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Mio\Licitaciones\Invitacion 3\"/>
    </mc:Choice>
  </mc:AlternateContent>
  <bookViews>
    <workbookView xWindow="0" yWindow="0" windowWidth="24000" windowHeight="9735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<sst xmlns="http://schemas.openxmlformats.org/spreadsheetml/2006/main" count="988" uniqueCount="451">
  <si>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</si>
  <si>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</si>
  <si>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</si>
  <si>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</si>
  <si>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</si>
  <si>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</si>
  <si>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</si>
  <si>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</si>
  <si>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</si>
  <si>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</si>
  <si>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</si>
  <si>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</si>
  <si>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</si>
  <si>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</si>
  <si>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</si>
  <si>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</si>
  <si>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</si>
  <si>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</si>
  <si>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</si>
  <si>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</si>
  <si>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</si>
  <si>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</si>
  <si>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</si>
  <si>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</si>
  <si>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</si>
  <si>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</si>
  <si>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</si>
  <si>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</si>
  <si>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</si>
  <si>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</si>
  <si>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</si>
  <si>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</si>
  <si>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</si>
  <si>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</si>
  <si>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</si>
  <si>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</si>
  <si>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</si>
  <si>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</si>
  <si>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</si>
  <si>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</si>
  <si>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</si>
  <si>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</si>
  <si>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</si>
  <si>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</si>
  <si>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</si>
  <si>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</si>
  <si>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</si>
  <si>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</si>
  <si>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</si>
  <si>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</si>
  <si>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</si>
  <si>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</si>
  <si>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</si>
  <si>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</si>
  <si>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</si>
  <si>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</si>
  <si>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</si>
  <si>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</si>
  <si>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</si>
  <si>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</si>
  <si>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</si>
  <si>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</si>
  <si>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</si>
  <si>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</si>
  <si>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</si>
  <si>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</si>
  <si>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</si>
  <si>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</si>
  <si>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</si>
  <si>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</si>
  <si>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</si>
  <si>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</si>
  <si>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</si>
  <si>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</si>
  <si>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</si>
  <si>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</si>
  <si>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</si>
  <si>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</si>
  <si>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</si>
  <si>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</si>
  <si>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</si>
  <si>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</si>
  <si>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</si>
  <si>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</si>
  <si>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</si>
  <si>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</si>
  <si>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</si>
  <si>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</si>
  <si>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</si>
  <si>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</si>
  <si>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</si>
  <si>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</si>
  <si>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</si>
  <si>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</si>
  <si>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</si>
  <si>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</si>
  <si>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</si>
  <si>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</si>
  <si>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</si>
  <si>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</si>
  <si>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</si>
  <si>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</si>
  <si>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</si>
  <si>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</si>
  <si>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</si>
  <si>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</si>
  <si>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</si>
  <si>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</si>
  <si>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</si>
  <si>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</si>
  <si>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</si>
  <si>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</si>
  <si>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</si>
  <si>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</si>
  <si>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</si>
  <si>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</si>
  <si>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</si>
  <si>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</si>
  <si>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</si>
  <si>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</si>
  <si>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</si>
  <si>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</si>
  <si>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</si>
  <si>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</si>
  <si>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</si>
  <si>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</si>
  <si>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</si>
  <si>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</si>
  <si>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</si>
  <si>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</si>
  <si>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</si>
  <si>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</si>
  <si>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</si>
  <si>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</si>
  <si>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</si>
  <si>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</si>
  <si>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</si>
  <si>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</si>
  <si>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</si>
  <si>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</si>
  <si>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</si>
  <si>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</si>
  <si>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</si>
  <si>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</si>
  <si>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</si>
  <si>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</si>
  <si>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</si>
  <si>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</si>
  <si>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</si>
  <si>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</si>
  <si>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</si>
  <si>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</si>
  <si>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</si>
  <si>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</si>
  <si>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</si>
  <si>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</si>
  <si>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</si>
  <si>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</si>
  <si>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</si>
  <si>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</si>
  <si>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</si>
  <si>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</si>
  <si>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</si>
  <si>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</si>
  <si>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</si>
  <si>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</si>
  <si>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</si>
  <si>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</si>
  <si>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</si>
  <si>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</si>
  <si>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</si>
  <si>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</si>
  <si>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</si>
  <si>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</si>
  <si>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</si>
  <si>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</si>
  <si>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</si>
  <si>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</si>
  <si>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</si>
  <si>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</si>
  <si>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</si>
  <si>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</si>
  <si>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</si>
  <si>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</si>
  <si>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</si>
  <si>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</si>
  <si>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</si>
  <si>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</si>
  <si>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</si>
  <si>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</si>
  <si>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</si>
  <si>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</si>
  <si>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</si>
  <si>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</si>
  <si>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</si>
  <si>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</si>
  <si>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</si>
  <si>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</si>
  <si>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</si>
  <si>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</si>
  <si>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</si>
  <si>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</si>
  <si>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</si>
  <si>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</si>
  <si>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</si>
  <si>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</si>
  <si>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</si>
  <si>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</si>
  <si>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</si>
  <si>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</si>
  <si>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</si>
  <si>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</si>
  <si>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</si>
  <si>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</si>
  <si>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</si>
  <si>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</si>
  <si>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</si>
  <si>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</si>
  <si>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</si>
  <si>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</si>
  <si>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</si>
  <si>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</si>
  <si>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</si>
  <si>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</si>
  <si>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</si>
  <si>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</si>
  <si>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</si>
  <si>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</si>
  <si>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</si>
  <si>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</si>
  <si>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</si>
  <si>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</si>
  <si>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</si>
  <si>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</si>
  <si>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</si>
  <si>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</si>
  <si>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</si>
  <si>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</si>
  <si>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</si>
  <si>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</si>
  <si>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</si>
  <si>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</si>
  <si>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</si>
  <si>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</si>
  <si>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</si>
  <si>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</si>
  <si>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</si>
  <si>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</si>
  <si>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</si>
  <si>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</si>
  <si>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</si>
  <si>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</si>
  <si>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</si>
  <si>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</si>
  <si>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</si>
  <si>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</si>
  <si>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</si>
  <si>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</si>
  <si>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</si>
  <si>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</si>
  <si>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</si>
  <si>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</si>
  <si>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</si>
  <si>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</si>
  <si>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</si>
  <si>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</si>
  <si>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</si>
  <si>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</si>
  <si>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</si>
  <si>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</si>
  <si>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</si>
  <si>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</si>
  <si>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</si>
  <si>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</si>
  <si>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</si>
  <si>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</si>
  <si>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</si>
  <si>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</si>
  <si>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</si>
  <si>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</si>
  <si>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</si>
  <si>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</si>
  <si>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</si>
  <si>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</si>
  <si>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</si>
  <si>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</si>
  <si>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</si>
  <si>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</si>
  <si>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</si>
  <si>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</si>
  <si>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</si>
  <si>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</si>
  <si>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</si>
  <si>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</si>
  <si>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</si>
  <si>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</si>
  <si>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</si>
  <si>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</si>
  <si>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</si>
  <si>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</si>
  <si>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</si>
  <si>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</si>
  <si>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</si>
  <si>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</si>
  <si>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</si>
  <si>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</si>
  <si>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</si>
  <si>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</si>
  <si>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</si>
  <si>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</si>
  <si>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</si>
  <si>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</si>
  <si>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</si>
  <si>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</si>
  <si>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</si>
  <si>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</si>
  <si>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</si>
  <si>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</si>
  <si>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</si>
  <si>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</si>
  <si>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</si>
  <si>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</si>
  <si>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</si>
  <si>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</si>
  <si>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</si>
  <si>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</si>
  <si>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</si>
  <si>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</si>
  <si>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</si>
  <si>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</si>
  <si>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</si>
  <si>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</si>
  <si>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</si>
  <si>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</si>
  <si>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</si>
  <si>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</si>
  <si>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S/N</t>
  </si>
  <si>
    <t>no dato</t>
  </si>
  <si>
    <t>Mejor opcion</t>
  </si>
  <si>
    <t xml:space="preserve">Direccion  de administracion </t>
  </si>
  <si>
    <t>Transferencia electronica</t>
  </si>
  <si>
    <t xml:space="preserve">AXA SEGUROS S.A DE C.V </t>
  </si>
  <si>
    <t>ASE931116231</t>
  </si>
  <si>
    <t>Avenida Felix Cuevas, numero 366, piso 06, Tlacoquemecatl, Benito juarez.</t>
  </si>
  <si>
    <t>Tlacoquemecatl, Benito Juarez</t>
  </si>
  <si>
    <t xml:space="preserve">Ciudad de Mexico </t>
  </si>
  <si>
    <t>Benito Juarez</t>
  </si>
  <si>
    <t>03200</t>
  </si>
  <si>
    <t>Seguros  Banorte S.A DE C.V ,. Grupo Financiero Barnorte.</t>
  </si>
  <si>
    <t>BMN930209927</t>
  </si>
  <si>
    <t>Seguros Atlas S.A</t>
  </si>
  <si>
    <t>841024 518</t>
  </si>
  <si>
    <t xml:space="preserve">AXA Seguros </t>
  </si>
  <si>
    <t>ASE931116231 </t>
  </si>
  <si>
    <t xml:space="preserve">Direccion  de Administración </t>
  </si>
  <si>
    <t>Seguros Barnorte, S.A DE C.V. Grupo Financiero Barnorte.</t>
  </si>
  <si>
    <t>SBG971124PL2</t>
  </si>
  <si>
    <t xml:space="preserve">Seguros Atlas S.A </t>
  </si>
  <si>
    <t>Axa Seguros  S.A DE C.V</t>
  </si>
  <si>
    <t>TT/CCMT/20210705</t>
  </si>
  <si>
    <t>Adquisicion de 08 paquetes de Polizas de seguros para Autos.</t>
  </si>
  <si>
    <t>CPS/038-J</t>
  </si>
  <si>
    <t xml:space="preserve">Peso Mexicano </t>
  </si>
  <si>
    <t xml:space="preserve">El proveedor´´, se obliga y compromete a suministra los Siguientes servicios de seguros de Vehiculos. </t>
  </si>
  <si>
    <t>http://archivospot.tenosique.gob.mx/2021/Art76/Fracc28A_38/3/DADMIN/noexiste.pdf</t>
  </si>
  <si>
    <t>60.- Participaciones 33.- Ramo 33 aportaciones federales para Entidades</t>
  </si>
  <si>
    <t>M001.- Actividades de Apoyo Administrativo y P007.- Seguridad Publica</t>
  </si>
  <si>
    <t>http://archivospot.tenosique.gob.mx/2021/Art76/Fracc28A_38/3/DADMIN/actadefallo01.pdf</t>
  </si>
  <si>
    <t>http://archivospot.tenosique.gob.mx/2021/Art76/Fracc28A_38/3/DADMIN/invitacion01.pdf</t>
  </si>
  <si>
    <t>http://archivospot.tenosique.gob.mx/2021/Art76/Fracc28A_38/3/DADMIN/Propuesta01.pdf</t>
  </si>
  <si>
    <t>http://archivospot.tenosique.gob.mx/2021/Art76/Fracc28A_38/3/DADMIN/dictamen01.pdf</t>
  </si>
  <si>
    <t>http://archivospot.tenosique.gob.mx/2021/Art76/Fracc28A_38/3/DADMIN/contrato01.pdf</t>
  </si>
  <si>
    <t xml:space="preserve">Sergio </t>
  </si>
  <si>
    <t xml:space="preserve">Leon </t>
  </si>
  <si>
    <t>Muñoz</t>
  </si>
  <si>
    <t>prestador de servicio</t>
  </si>
  <si>
    <t xml:space="preserve">No dato </t>
  </si>
  <si>
    <t xml:space="preserve">Guadalupe </t>
  </si>
  <si>
    <t xml:space="preserve">Osorio </t>
  </si>
  <si>
    <t>Antonio</t>
  </si>
  <si>
    <t xml:space="preserve">Arnaldo </t>
  </si>
  <si>
    <t xml:space="preserve">Cobo </t>
  </si>
  <si>
    <t xml:space="preserve">Hernandez </t>
  </si>
  <si>
    <t xml:space="preserve">Sergio Alberto </t>
  </si>
  <si>
    <t xml:space="preserve">Lopez </t>
  </si>
  <si>
    <t xml:space="preserve">Perez </t>
  </si>
  <si>
    <t xml:space="preserve">Magnolia del Rocio </t>
  </si>
  <si>
    <t xml:space="preserve">Cornelio </t>
  </si>
  <si>
    <t xml:space="preserve">Marquez </t>
  </si>
  <si>
    <t>TT/CCMT/20210723</t>
  </si>
  <si>
    <t>Adquisicion de material de Limpieza que sera Utilizado en las Diversas Direcciones.</t>
  </si>
  <si>
    <t xml:space="preserve">Antonio </t>
  </si>
  <si>
    <t>Prestador de servicio</t>
  </si>
  <si>
    <t>No dato</t>
  </si>
  <si>
    <t xml:space="preserve">La pigua </t>
  </si>
  <si>
    <t xml:space="preserve">Casa Blanca </t>
  </si>
  <si>
    <t xml:space="preserve">Villahermosa Tabasco </t>
  </si>
  <si>
    <t>CCV/026-J</t>
  </si>
  <si>
    <t xml:space="preserve">60.- Participaciones </t>
  </si>
  <si>
    <t xml:space="preserve">M001.- Actividades de Apoyo Administrativo.- E054 Recoleccion Traslado y Disposicion Final de Residuos Solidos </t>
  </si>
  <si>
    <r>
      <rPr>
        <b/>
        <sz val="12"/>
        <color indexed="8"/>
        <rFont val="Arial Narrow"/>
        <family val="2"/>
      </rPr>
      <t>3er Trimestre 2021 (L) Fecha en la que se celebro la junta de Aclaraciones. (M)Tabla 469528 Relación de asistentes a la junta de aclaraciones (N)Tabla 469529 Relación con los datos de los servidores públicos asistentes a la junta de aclaraciones</t>
    </r>
    <r>
      <rPr>
        <sz val="12"/>
        <color indexed="8"/>
        <rFont val="Arial Narrow"/>
        <family val="2"/>
      </rPr>
      <t xml:space="preserve">  No se Realizo junto de Aclaraciones, .</t>
    </r>
    <r>
      <rPr>
        <b/>
        <sz val="12"/>
        <color indexed="8"/>
        <rFont val="Arial Narrow"/>
        <family val="2"/>
      </rPr>
      <t>(AH</t>
    </r>
    <r>
      <rPr>
        <sz val="12"/>
        <color indexed="8"/>
        <rFont val="Arial Narrow"/>
        <family val="2"/>
      </rPr>
      <t>) Tipo de cambio de referencia, en su caso, No hay  tipo  de cambio, (AS) Lugar donde se realizará la obra pública, en su caso (</t>
    </r>
    <r>
      <rPr>
        <b/>
        <sz val="12"/>
        <color indexed="8"/>
        <rFont val="Arial Narrow"/>
        <family val="2"/>
      </rPr>
      <t>AT)</t>
    </r>
    <r>
      <rPr>
        <sz val="12"/>
        <color indexed="8"/>
        <rFont val="Arial Narrow"/>
        <family val="2"/>
      </rPr>
      <t xml:space="preserve">Breve descripción de la obra pública, en su caso, </t>
    </r>
    <r>
      <rPr>
        <b/>
        <sz val="12"/>
        <color indexed="8"/>
        <rFont val="Arial Narrow"/>
        <family val="2"/>
      </rPr>
      <t>(AV</t>
    </r>
    <r>
      <rPr>
        <sz val="12"/>
        <color indexed="8"/>
        <rFont val="Arial Narrow"/>
        <family val="2"/>
      </rPr>
      <t xml:space="preserve">)Observaciones dirigidas a la población relativas a la realización de las obras públicas, en su caso , No se realizo ninguna obra publica, Convenios modificatorios </t>
    </r>
    <r>
      <rPr>
        <b/>
        <sz val="12"/>
        <color indexed="8"/>
        <rFont val="Arial Narrow"/>
        <family val="2"/>
      </rPr>
      <t>Tabla_469531,</t>
    </r>
    <r>
      <rPr>
        <sz val="12"/>
        <color indexed="8"/>
        <rFont val="Arial Narrow"/>
        <family val="2"/>
      </rPr>
      <t xml:space="preserve"> no se realizaron convenios.(R)Nombre(s) del contratista o proveedor </t>
    </r>
    <r>
      <rPr>
        <b/>
        <sz val="12"/>
        <color indexed="8"/>
        <rFont val="Arial Narrow"/>
        <family val="2"/>
      </rPr>
      <t>(S)</t>
    </r>
    <r>
      <rPr>
        <sz val="12"/>
        <color indexed="8"/>
        <rFont val="Arial Narrow"/>
        <family val="2"/>
      </rPr>
      <t xml:space="preserve">Primer apellido del contratista o proveedor </t>
    </r>
    <r>
      <rPr>
        <b/>
        <sz val="12"/>
        <color indexed="8"/>
        <rFont val="Arial Narrow"/>
        <family val="2"/>
      </rPr>
      <t>(T)</t>
    </r>
    <r>
      <rPr>
        <sz val="12"/>
        <color indexed="8"/>
        <rFont val="Arial Narrow"/>
        <family val="2"/>
      </rPr>
      <t xml:space="preserve">Segundo apellido del contratista o proveedor, son  personas morales </t>
    </r>
  </si>
  <si>
    <t>http://archivospot.tenosique.gob.mx/2021/Art76/Fracc28A_38/3/DADMIN/Invitacion022021.pdf</t>
  </si>
  <si>
    <t>http://archivospot.tenosique.gob.mx/2021/Art76/Fracc28A_38/3/DADMIN/Actadefallo022021.pdf</t>
  </si>
  <si>
    <t>http://archivospot.tenosique.gob.mx/2021/Art76/Fracc28A_38/3/DADMIN/Propuestas02021.pdf</t>
  </si>
  <si>
    <t>http://archivospot.tenosique.gob.mx/2021/Art76/Fracc28A_38/3/DADMIN/dictamen0202021.pdf</t>
  </si>
  <si>
    <t>http://archivospot.tenosique.gob.mx/2021/Art76/Fracc28A_38/3/DADMIN/Contrato022021.pdf</t>
  </si>
  <si>
    <t xml:space="preserve">Salavador </t>
  </si>
  <si>
    <t xml:space="preserve">Mendez </t>
  </si>
  <si>
    <t xml:space="preserve">Contreras </t>
  </si>
  <si>
    <t xml:space="preserve">Cristobal </t>
  </si>
  <si>
    <t xml:space="preserve">Pimienta </t>
  </si>
  <si>
    <t xml:space="preserve">Martinez </t>
  </si>
  <si>
    <t xml:space="preserve">Belisario </t>
  </si>
  <si>
    <t xml:space="preserve">Salazar </t>
  </si>
  <si>
    <t xml:space="preserve">De la cruz </t>
  </si>
  <si>
    <t>TT/CCMT/20210716</t>
  </si>
  <si>
    <t>Adquisicion de Prendas de Proteccion personal para los servidores publicos de base, Sindicalizados, transito Municipal y Proteccion Civil. (2da Dotacion).</t>
  </si>
  <si>
    <t xml:space="preserve">Salvador </t>
  </si>
  <si>
    <t>Comal, numero L3 Mzna 2</t>
  </si>
  <si>
    <t>Indico Ciudad Industrial</t>
  </si>
  <si>
    <t xml:space="preserve">Centro </t>
  </si>
  <si>
    <t>CCV/024-J</t>
  </si>
  <si>
    <t xml:space="preserve">El proveedor´´, se obliga y compromete a suministra los Siguientes material de Limpieza </t>
  </si>
  <si>
    <t xml:space="preserve">El proveedor´´, se obliga y compromete a suministra los Siguientes Articulos de prenda de proteccion </t>
  </si>
  <si>
    <t xml:space="preserve">M001.- Actividades de Apoyo Administrativo. E029.- Proteccion Civil. E019.-Vigilancia del Transito. </t>
  </si>
  <si>
    <t>http://archivospot.tenosique.gob.mx/2021/Art76/Fracc28A_38/3/DADMIN/Invitacion03.pdf</t>
  </si>
  <si>
    <t>http://archivospot.tenosique.gob.mx/2021/Art76/Fracc28A_38/3/DADMIN/Actadefallo03.pdf</t>
  </si>
  <si>
    <t>http://archivospot.tenosique.gob.mx/2021/Art76/Fracc28A_38/3/DADMIN/Propuesta032021.pdf</t>
  </si>
  <si>
    <t>http://archivospot.tenosique.gob.mx/2021/Art76/Fracc28A_38/3/DADMIN/Dictamen032021.pdf</t>
  </si>
  <si>
    <t>http://archivospot.tenosique.gob.mx/2021/Art76/Fracc28A_38/3/DADMIN/Contrato032021.pdf</t>
  </si>
  <si>
    <r>
      <rPr>
        <b/>
        <sz val="12"/>
        <color indexed="8"/>
        <rFont val="Arial Narrow"/>
        <family val="2"/>
      </rPr>
      <t xml:space="preserve">3er Trimestre 2021 (L) Fecha en la que se celebro la junta de Aclaraciones. (M)Tabla 469528 Relación de asistentes a la junta de aclaraciones (N)Tabla 469529 Relación con los datos de los servidores públicos asistentes a la junta de aclaraciones (w) RFC de la persona física o moral contratista o proveedor se puso no  dato son personas fisicas; </t>
    </r>
    <r>
      <rPr>
        <sz val="12"/>
        <color indexed="8"/>
        <rFont val="Arial Narrow"/>
        <family val="2"/>
      </rPr>
      <t xml:space="preserve">  No se Realizo junto de Aclaraciones, .</t>
    </r>
    <r>
      <rPr>
        <b/>
        <sz val="12"/>
        <color indexed="8"/>
        <rFont val="Arial Narrow"/>
        <family val="2"/>
      </rPr>
      <t>(AH</t>
    </r>
    <r>
      <rPr>
        <sz val="12"/>
        <color indexed="8"/>
        <rFont val="Arial Narrow"/>
        <family val="2"/>
      </rPr>
      <t>) Tipo de cambio de referencia, en su caso, No hay  tipo  de cambio, (AS) Lugar donde se realizará la obra pública, en su caso (</t>
    </r>
    <r>
      <rPr>
        <b/>
        <sz val="12"/>
        <color indexed="8"/>
        <rFont val="Arial Narrow"/>
        <family val="2"/>
      </rPr>
      <t>AT)</t>
    </r>
    <r>
      <rPr>
        <sz val="12"/>
        <color indexed="8"/>
        <rFont val="Arial Narrow"/>
        <family val="2"/>
      </rPr>
      <t xml:space="preserve">Breve descripción de la obra pública, en su caso, </t>
    </r>
    <r>
      <rPr>
        <b/>
        <sz val="12"/>
        <color indexed="8"/>
        <rFont val="Arial Narrow"/>
        <family val="2"/>
      </rPr>
      <t>(AV</t>
    </r>
    <r>
      <rPr>
        <sz val="12"/>
        <color indexed="8"/>
        <rFont val="Arial Narrow"/>
        <family val="2"/>
      </rPr>
      <t xml:space="preserve">)Observaciones dirigidas a la población relativas a la realización de las obras públicas, en su caso , No se realizo ninguna obra publica, Convenios modificatorios </t>
    </r>
    <r>
      <rPr>
        <b/>
        <sz val="12"/>
        <color indexed="8"/>
        <rFont val="Arial Narrow"/>
        <family val="2"/>
      </rPr>
      <t>Tabla_469531,</t>
    </r>
    <r>
      <rPr>
        <sz val="12"/>
        <color indexed="8"/>
        <rFont val="Arial Narrow"/>
        <family val="2"/>
      </rPr>
      <t xml:space="preserve"> no se realizaron convenios.</t>
    </r>
  </si>
  <si>
    <r>
      <rPr>
        <b/>
        <sz val="11"/>
        <color indexed="8"/>
        <rFont val="Arial Narrow"/>
        <family val="2"/>
      </rPr>
      <t>3er Trimestre 2021 (L) Fecha en la que se celebro la junta de Aclaraciones. (M)Tabla 469528 Relación de asistentes a la junta de aclaraciones (N)Tabla 469529 Relación con los datos de los servidores públicos asistentes a la junta de aclaraciones</t>
    </r>
    <r>
      <rPr>
        <sz val="11"/>
        <color indexed="8"/>
        <rFont val="Arial Narrow"/>
        <family val="2"/>
      </rPr>
      <t xml:space="preserve">  No se Realizo junto de Aclaraciones, (W) RFC de la persona física o moral contratista o proveedor se puso no  dato son personas fisicas; .</t>
    </r>
    <r>
      <rPr>
        <b/>
        <sz val="11"/>
        <color indexed="8"/>
        <rFont val="Arial Narrow"/>
        <family val="2"/>
      </rPr>
      <t>(AH</t>
    </r>
    <r>
      <rPr>
        <sz val="11"/>
        <color indexed="8"/>
        <rFont val="Arial Narrow"/>
        <family val="2"/>
      </rPr>
      <t>) Tipo de cambio de referencia, en su caso, No hay  tipo  de cambio, (AS) Lugar donde se realizará la obra pública, en su caso (</t>
    </r>
    <r>
      <rPr>
        <b/>
        <sz val="11"/>
        <color indexed="8"/>
        <rFont val="Arial Narrow"/>
        <family val="2"/>
      </rPr>
      <t>AT)</t>
    </r>
    <r>
      <rPr>
        <sz val="11"/>
        <color indexed="8"/>
        <rFont val="Arial Narrow"/>
        <family val="2"/>
      </rPr>
      <t xml:space="preserve">Breve descripción de la obra pública, en su caso, </t>
    </r>
    <r>
      <rPr>
        <b/>
        <sz val="11"/>
        <color indexed="8"/>
        <rFont val="Arial Narrow"/>
        <family val="2"/>
      </rPr>
      <t>(AV</t>
    </r>
    <r>
      <rPr>
        <sz val="11"/>
        <color indexed="8"/>
        <rFont val="Arial Narrow"/>
        <family val="2"/>
      </rPr>
      <t xml:space="preserve">)Observaciones dirigidas a la población relativas a la realización de las obras públicas, en su caso , No se realizo ninguna obra publica, Convenios modificatorios </t>
    </r>
    <r>
      <rPr>
        <b/>
        <sz val="11"/>
        <color indexed="8"/>
        <rFont val="Arial Narrow"/>
        <family val="2"/>
      </rPr>
      <t>Tabla_469531,</t>
    </r>
    <r>
      <rPr>
        <sz val="11"/>
        <color indexed="8"/>
        <rFont val="Arial Narrow"/>
        <family val="2"/>
      </rPr>
      <t xml:space="preserve"> no se realizaron convenios.</t>
    </r>
  </si>
  <si>
    <t xml:space="preserve">Francisco </t>
  </si>
  <si>
    <t xml:space="preserve">Ricardez </t>
  </si>
  <si>
    <t xml:space="preserve">Torres </t>
  </si>
  <si>
    <t xml:space="preserve">Sara </t>
  </si>
  <si>
    <t xml:space="preserve">Garcia </t>
  </si>
  <si>
    <t xml:space="preserve">http://archivospot.tenosique.gob.mx/2021/Art76/Fracc28A_38/3/DADMIN/invitacion042021.pdf </t>
  </si>
  <si>
    <t>Adqusicion de Uniformes personal para los servidores Publicos de Base Sindizalizados, Proteccion Civil y Transito Municipal.</t>
  </si>
  <si>
    <t>http://archivospot.tenosique.gob.mx/2021/Art76/Fracc28A_38/3/DADMIN/Actadefallo042021.pdf</t>
  </si>
  <si>
    <t>http://archivospot.tenosique.gob.mx/2021/Art76/Fracc28A_38/3/DADMIN/Propuesta042021.pdf</t>
  </si>
  <si>
    <t>http://archivospot.tenosique.gob.mx/2021/Art76/Fracc28A_38/3/DADMIN/Dictamen042021.pdf</t>
  </si>
  <si>
    <t>Valle Real No. Sector 4 Manzana 2, lote 8.</t>
  </si>
  <si>
    <t xml:space="preserve">Pomana </t>
  </si>
  <si>
    <t xml:space="preserve">Nacajuca Tabasco </t>
  </si>
  <si>
    <t xml:space="preserve">Nacajuca </t>
  </si>
  <si>
    <t xml:space="preserve"> CCV/023-J</t>
  </si>
  <si>
    <t>El proveedor´´, se obliga y compromete a suministra los Siguientes articulos de Uniformes.</t>
  </si>
  <si>
    <t>http://archivospot.tenosique.gob.mx/2021/Art76/Fracc28A_38/3/DADMIN/contrato042021.pdf</t>
  </si>
  <si>
    <t xml:space="preserve">60.- Participaciones.- 02 Convenios </t>
  </si>
  <si>
    <t xml:space="preserve">M001.- Actividades de Apoyo Administrativo E029.- Proteccion Civil. E019.-Vigilancia del Transito.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</si>
</sst>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1"/>
      <color rgb="FF202124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 Narrow"/>
      <family val="2"/>
    </font>
    <font>
      <u/>
      <sz val="11"/>
      <color theme="10"/>
      <name val="Arial Narrow"/>
      <family val="2"/>
    </font>
    <font>
      <b/>
      <sz val="11"/>
      <color indexed="8"/>
      <name val="Arial Narrow"/>
      <family val="2"/>
    </font>
    <font>
      <u/>
      <sz val="11"/>
      <color theme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5" fillId="3" borderId="1" xfId="0" applyFont="1" applyFill="1" applyBorder="1" applyAlignment="1">
      <alignment horizontal="center"/>
    </xf>
    <xf numFmtId="0" fontId="4" fillId="0" borderId="0" xfId="0" applyFont="1"/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3" fillId="0" borderId="0" xfId="1"/>
    <xf numFmtId="0" fontId="2" fillId="0" borderId="0" xfId="0" applyFont="1" applyFill="1" applyBorder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12" fillId="3" borderId="0" xfId="0" applyFont="1" applyFill="1"/>
    <xf numFmtId="0" fontId="13" fillId="3" borderId="1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0" fontId="17" fillId="0" borderId="0" xfId="1" applyFont="1" applyFill="1"/>
    <xf numFmtId="0" fontId="17" fillId="0" borderId="0" xfId="1" applyFont="1"/>
    <xf numFmtId="0" fontId="15" fillId="0" borderId="0" xfId="1" applyFont="1" applyAlignment="1">
      <alignment horizontal="left"/>
    </xf>
    <xf numFmtId="0" fontId="0" fillId="0" borderId="0" xfId="0"/>
    <xf numFmtId="0" fontId="15" fillId="0" borderId="0" xfId="1" applyFont="1" applyFill="1"/>
    <xf numFmtId="1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4" fillId="3" borderId="0" xfId="0" applyFont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1/Art76/Fracc28A_38/3/DADMIN/noexiste.pdf" TargetMode="External"/><Relationship Id="rId18" Type="http://schemas.openxmlformats.org/officeDocument/2006/relationships/hyperlink" Target="http://archivospot.tenosique.gob.mx/2021/Art76/Fracc28A_38/3/DADMIN/noexiste.pdf" TargetMode="External"/><Relationship Id="rId26" Type="http://schemas.openxmlformats.org/officeDocument/2006/relationships/hyperlink" Target="http://archivospot.tenosique.gob.mx/2021/Art76/Fracc28A_38/3/DADMIN/noexiste.pdf" TargetMode="External"/><Relationship Id="rId39" Type="http://schemas.openxmlformats.org/officeDocument/2006/relationships/hyperlink" Target="http://archivospot.tenosique.gob.mx/2021/Art76/Fracc28A_38/3/DADMIN/Propuesta042021.pdf" TargetMode="External"/><Relationship Id="rId3" Type="http://schemas.openxmlformats.org/officeDocument/2006/relationships/hyperlink" Target="http://archivospot.tenosique.gob.mx/2021/Art76/Fracc28A_38/3/DADMIN/noexiste.pdf" TargetMode="External"/><Relationship Id="rId21" Type="http://schemas.openxmlformats.org/officeDocument/2006/relationships/hyperlink" Target="http://archivospot.tenosique.gob.mx/2021/Art76/Fracc28A_38/3/DADMIN/Actadefallo022021.pdf" TargetMode="External"/><Relationship Id="rId34" Type="http://schemas.openxmlformats.org/officeDocument/2006/relationships/hyperlink" Target="http://archivospot.tenosique.gob.mx/2021/Art76/Fracc28A_38/3/DADMIN/Propuesta032021.pdf" TargetMode="External"/><Relationship Id="rId42" Type="http://schemas.openxmlformats.org/officeDocument/2006/relationships/hyperlink" Target="http://archivospot.tenosique.gob.mx/2021/Art76/Fracc28A_38/3/DADMIN/noexiste.pdf" TargetMode="External"/><Relationship Id="rId47" Type="http://schemas.openxmlformats.org/officeDocument/2006/relationships/hyperlink" Target="http://archivospot.tenosique.gob.mx/2021/Art76/Fracc28A_38/3/DADMIN/noexiste.pdf" TargetMode="External"/><Relationship Id="rId7" Type="http://schemas.openxmlformats.org/officeDocument/2006/relationships/hyperlink" Target="http://archivospot.tenosique.gob.mx/2021/Art76/Fracc28A_38/3/DADMIN/noexiste.pdf" TargetMode="External"/><Relationship Id="rId12" Type="http://schemas.openxmlformats.org/officeDocument/2006/relationships/hyperlink" Target="http://archivospot.tenosique.gob.mx/2021/Art76/Fracc28A_38/3/DADMIN/contrato01.pdf" TargetMode="External"/><Relationship Id="rId17" Type="http://schemas.openxmlformats.org/officeDocument/2006/relationships/hyperlink" Target="http://archivospot.tenosique.gob.mx/2021/Art76/Fracc28A_38/3/DADMIN/noexiste.pdf" TargetMode="External"/><Relationship Id="rId25" Type="http://schemas.openxmlformats.org/officeDocument/2006/relationships/hyperlink" Target="http://archivospot.tenosique.gob.mx/2021/Art76/Fracc28A_38/3/DADMIN/noexiste.pdf" TargetMode="External"/><Relationship Id="rId33" Type="http://schemas.openxmlformats.org/officeDocument/2006/relationships/hyperlink" Target="http://archivospot.tenosique.gob.mx/2021/Art76/Fracc28A_38/3/DADMIN/Actadefallo03.pdf" TargetMode="External"/><Relationship Id="rId38" Type="http://schemas.openxmlformats.org/officeDocument/2006/relationships/hyperlink" Target="http://archivospot.tenosique.gob.mx/2021/Art76/Fracc28A_38/3/DADMIN/Actadefallo042021.pdf" TargetMode="External"/><Relationship Id="rId46" Type="http://schemas.openxmlformats.org/officeDocument/2006/relationships/hyperlink" Target="http://archivospot.tenosique.gob.mx/2021/Art76/Fracc28A_38/3/DADMIN/noexiste.pdf" TargetMode="External"/><Relationship Id="rId2" Type="http://schemas.openxmlformats.org/officeDocument/2006/relationships/hyperlink" Target="http://archivospot.tenosique.gob.mx/2021/Art76/Fracc28A_38/3/DADMIN/noexiste.pdf" TargetMode="External"/><Relationship Id="rId16" Type="http://schemas.openxmlformats.org/officeDocument/2006/relationships/hyperlink" Target="http://archivospot.tenosique.gob.mx/2021/Art76/Fracc28A_38/3/DADMIN/noexiste.pdf" TargetMode="External"/><Relationship Id="rId20" Type="http://schemas.openxmlformats.org/officeDocument/2006/relationships/hyperlink" Target="http://archivospot.tenosique.gob.mx/2021/Art76/Fracc28A_38/3/DADMIN/Invitacion022021.pdf" TargetMode="External"/><Relationship Id="rId29" Type="http://schemas.openxmlformats.org/officeDocument/2006/relationships/hyperlink" Target="http://archivospot.tenosique.gob.mx/2021/Art76/Fracc28A_38/3/DADMIN/noexiste.pdf" TargetMode="External"/><Relationship Id="rId41" Type="http://schemas.openxmlformats.org/officeDocument/2006/relationships/hyperlink" Target="http://archivospot.tenosique.gob.mx/2021/Art76/Fracc28A_38/3/DADMIN/contrato042021.pdf" TargetMode="External"/><Relationship Id="rId1" Type="http://schemas.openxmlformats.org/officeDocument/2006/relationships/hyperlink" Target="http://archivospot.tenosique.gob.mx/2021/Art76/Fracc28A_38/3/DADMIN/noexiste.pdf" TargetMode="External"/><Relationship Id="rId6" Type="http://schemas.openxmlformats.org/officeDocument/2006/relationships/hyperlink" Target="http://archivospot.tenosique.gob.mx/2021/Art76/Fracc28A_38/3/DADMIN/noexiste.pdf" TargetMode="External"/><Relationship Id="rId11" Type="http://schemas.openxmlformats.org/officeDocument/2006/relationships/hyperlink" Target="http://archivospot.tenosique.gob.mx/2021/Art76/Fracc28A_38/3/DADMIN/dictamen01.pdf" TargetMode="External"/><Relationship Id="rId24" Type="http://schemas.openxmlformats.org/officeDocument/2006/relationships/hyperlink" Target="http://archivospot.tenosique.gob.mx/2021/Art76/Fracc28A_38/3/DADMIN/Contrato022021.pdf" TargetMode="External"/><Relationship Id="rId32" Type="http://schemas.openxmlformats.org/officeDocument/2006/relationships/hyperlink" Target="http://archivospot.tenosique.gob.mx/2021/Art76/Fracc28A_38/3/DADMIN/Invitacion03.pdf" TargetMode="External"/><Relationship Id="rId37" Type="http://schemas.openxmlformats.org/officeDocument/2006/relationships/hyperlink" Target="http://archivospot.tenosique.gob.mx/2021/Art76/Fracc28A_38/3/DADMIN/invitacion042021.pdf" TargetMode="External"/><Relationship Id="rId40" Type="http://schemas.openxmlformats.org/officeDocument/2006/relationships/hyperlink" Target="http://archivospot.tenosique.gob.mx/2021/Art76/Fracc28A_38/3/DADMIN/Dictamen042021.pdf" TargetMode="External"/><Relationship Id="rId45" Type="http://schemas.openxmlformats.org/officeDocument/2006/relationships/hyperlink" Target="http://archivospot.tenosique.gob.mx/2021/Art76/Fracc28A_38/3/DADMIN/noexiste.pdf" TargetMode="External"/><Relationship Id="rId5" Type="http://schemas.openxmlformats.org/officeDocument/2006/relationships/hyperlink" Target="http://archivospot.tenosique.gob.mx/2021/Art76/Fracc28A_38/3/DADMIN/noexiste.pdf" TargetMode="External"/><Relationship Id="rId15" Type="http://schemas.openxmlformats.org/officeDocument/2006/relationships/hyperlink" Target="http://archivospot.tenosique.gob.mx/2021/Art76/Fracc28A_38/3/DADMIN/noexiste.pdf" TargetMode="External"/><Relationship Id="rId23" Type="http://schemas.openxmlformats.org/officeDocument/2006/relationships/hyperlink" Target="http://archivospot.tenosique.gob.mx/2021/Art76/Fracc28A_38/3/DADMIN/dictamen0202021.pdf" TargetMode="External"/><Relationship Id="rId28" Type="http://schemas.openxmlformats.org/officeDocument/2006/relationships/hyperlink" Target="http://archivospot.tenosique.gob.mx/2021/Art76/Fracc28A_38/3/DADMIN/noexiste.pdf" TargetMode="External"/><Relationship Id="rId36" Type="http://schemas.openxmlformats.org/officeDocument/2006/relationships/hyperlink" Target="http://archivospot.tenosique.gob.mx/2021/Art76/Fracc28A_38/3/DADMIN/Contrato032021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21/Art76/Fracc28A_38/3/DADMIN/Propuesta01.pdf" TargetMode="External"/><Relationship Id="rId19" Type="http://schemas.openxmlformats.org/officeDocument/2006/relationships/hyperlink" Target="http://archivospot.tenosique.gob.mx/2021/Art76/Fracc28A_38/3/DADMIN/noexiste.pdf" TargetMode="External"/><Relationship Id="rId31" Type="http://schemas.openxmlformats.org/officeDocument/2006/relationships/hyperlink" Target="http://archivospot.tenosique.gob.mx/2021/Art76/Fracc28A_38/3/DADMIN/noexiste.pdf" TargetMode="External"/><Relationship Id="rId44" Type="http://schemas.openxmlformats.org/officeDocument/2006/relationships/hyperlink" Target="http://archivospot.tenosique.gob.mx/2021/Art76/Fracc28A_38/3/DADMIN/noexiste.pdf" TargetMode="External"/><Relationship Id="rId4" Type="http://schemas.openxmlformats.org/officeDocument/2006/relationships/hyperlink" Target="http://archivospot.tenosique.gob.mx/2021/Art76/Fracc28A_38/3/DADMIN/noexiste.pdf" TargetMode="External"/><Relationship Id="rId9" Type="http://schemas.openxmlformats.org/officeDocument/2006/relationships/hyperlink" Target="http://archivospot.tenosique.gob.mx/2021/Art76/Fracc28A_38/3/DADMIN/actadefallo01.pdf" TargetMode="External"/><Relationship Id="rId14" Type="http://schemas.openxmlformats.org/officeDocument/2006/relationships/hyperlink" Target="http://archivospot.tenosique.gob.mx/2021/Art76/Fracc28A_38/3/DADMIN/noexiste.pdf" TargetMode="External"/><Relationship Id="rId22" Type="http://schemas.openxmlformats.org/officeDocument/2006/relationships/hyperlink" Target="http://archivospot.tenosique.gob.mx/2021/Art76/Fracc28A_38/3/DADMIN/Propuestas02021.pdf" TargetMode="External"/><Relationship Id="rId27" Type="http://schemas.openxmlformats.org/officeDocument/2006/relationships/hyperlink" Target="http://archivospot.tenosique.gob.mx/2021/Art76/Fracc28A_38/3/DADMIN/noexiste.pdf" TargetMode="External"/><Relationship Id="rId30" Type="http://schemas.openxmlformats.org/officeDocument/2006/relationships/hyperlink" Target="http://archivospot.tenosique.gob.mx/2021/Art76/Fracc28A_38/3/DADMIN/noexiste.pdf" TargetMode="External"/><Relationship Id="rId35" Type="http://schemas.openxmlformats.org/officeDocument/2006/relationships/hyperlink" Target="http://archivospot.tenosique.gob.mx/2021/Art76/Fracc28A_38/3/DADMIN/Dictamen032021.pdf" TargetMode="External"/><Relationship Id="rId43" Type="http://schemas.openxmlformats.org/officeDocument/2006/relationships/hyperlink" Target="http://archivospot.tenosique.gob.mx/2021/Art76/Fracc28A_38/3/DADMIN/noexiste.pdf" TargetMode="External"/><Relationship Id="rId48" Type="http://schemas.openxmlformats.org/officeDocument/2006/relationships/hyperlink" Target="http://archivospot.tenosique.gob.mx/2021/Art76/Fracc28A_38/3/DADMIN/noexiste.pdf" TargetMode="External"/><Relationship Id="rId8" Type="http://schemas.openxmlformats.org/officeDocument/2006/relationships/hyperlink" Target="http://archivospot.tenosique.gob.mx/2021/Art76/Fracc28A_38/3/DADMIN/invitacion01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1/Art76/Fracc28A_38/3/DADMIN/noexiste.pdf" TargetMode="External"/><Relationship Id="rId2" Type="http://schemas.openxmlformats.org/officeDocument/2006/relationships/hyperlink" Target="http://archivospot.tenosique.gob.mx/2021/Art76/Fracc28A_38/3/DADMIN/noexiste.pdf" TargetMode="External"/><Relationship Id="rId1" Type="http://schemas.openxmlformats.org/officeDocument/2006/relationships/hyperlink" Target="http://archivospot.tenosique.gob.mx/2021/Art76/Fracc28A_38/3/DADMIN/noexiste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opLeftCell="BR2" workbookViewId="0">
      <selection activeCell="BS7" sqref="BS7"/>
    </sheetView>
  </sheetViews>
  <sheetFormatPr baseColWidth="10" defaultColWidth="9.140625" defaultRowHeight="16.5" x14ac:dyDescent="0.3"/>
  <cols>
    <col min="1" max="1" width="8" bestFit="1" customWidth="1"/>
    <col min="2" max="2" width="46" customWidth="1"/>
    <col min="3" max="3" width="42.85546875" customWidth="1"/>
    <col min="4" max="5" width="40.140625" customWidth="1"/>
    <col min="6" max="6" width="32.85546875" bestFit="1" customWidth="1"/>
    <col min="7" max="7" width="46" bestFit="1" customWidth="1"/>
    <col min="8" max="8" width="51.28515625" customWidth="1"/>
    <col min="9" max="9" width="112.5703125" style="9" customWidth="1"/>
    <col min="10" max="10" width="32.5703125" bestFit="1" customWidth="1"/>
    <col min="11" max="11" width="67.140625" customWidth="1"/>
    <col min="12" max="12" width="66.5703125" customWidth="1"/>
    <col min="13" max="13" width="51.85546875" customWidth="1"/>
    <col min="14" max="14" width="62.42578125" customWidth="1"/>
    <col min="15" max="15" width="96.42578125" customWidth="1"/>
    <col min="16" max="16" width="111.85546875" customWidth="1"/>
    <col min="17" max="17" width="99" customWidth="1"/>
    <col min="18" max="18" width="97.7109375" customWidth="1"/>
    <col min="19" max="20" width="41.5703125" customWidth="1"/>
    <col min="21" max="21" width="43.42578125" customWidth="1"/>
    <col min="22" max="22" width="42.140625" customWidth="1"/>
    <col min="23" max="23" width="54.7109375" customWidth="1"/>
    <col min="24" max="24" width="78.7109375" customWidth="1"/>
    <col min="25" max="25" width="79.7109375" customWidth="1"/>
    <col min="26" max="26" width="70" customWidth="1"/>
    <col min="27" max="27" width="82.42578125" customWidth="1"/>
    <col min="28" max="28" width="85.5703125" customWidth="1"/>
    <col min="29" max="29" width="69" bestFit="1" customWidth="1"/>
    <col min="30" max="30" width="75.7109375" customWidth="1"/>
    <col min="31" max="31" width="86.42578125" customWidth="1"/>
    <col min="32" max="32" width="75.42578125" customWidth="1"/>
    <col min="33" max="33" width="91.28515625" customWidth="1"/>
    <col min="34" max="34" width="99.7109375" customWidth="1"/>
    <col min="35" max="35" width="84" bestFit="1" customWidth="1"/>
    <col min="36" max="36" width="59.140625" bestFit="1" customWidth="1"/>
    <col min="37" max="37" width="75.28515625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27.7109375" customWidth="1"/>
    <col min="43" max="43" width="29.7109375" customWidth="1"/>
    <col min="44" max="44" width="40.7109375" customWidth="1"/>
    <col min="45" max="45" width="35.28515625" customWidth="1"/>
    <col min="46" max="46" width="19.85546875" customWidth="1"/>
    <col min="47" max="47" width="57.7109375" customWidth="1"/>
    <col min="48" max="48" width="57.5703125" customWidth="1"/>
    <col min="49" max="49" width="47.28515625" customWidth="1"/>
    <col min="50" max="50" width="54.85546875" customWidth="1"/>
    <col min="51" max="51" width="48.28515625" customWidth="1"/>
    <col min="52" max="52" width="49.7109375" customWidth="1"/>
    <col min="53" max="53" width="16" customWidth="1"/>
    <col min="54" max="54" width="41.5703125" customWidth="1"/>
    <col min="55" max="55" width="24.28515625" customWidth="1"/>
    <col min="56" max="56" width="83.85546875" customWidth="1"/>
    <col min="57" max="57" width="48.42578125" customWidth="1"/>
    <col min="58" max="58" width="51.7109375" customWidth="1"/>
    <col min="59" max="59" width="106.28515625" customWidth="1"/>
    <col min="60" max="60" width="93.5703125" customWidth="1"/>
    <col min="61" max="61" width="92" customWidth="1"/>
    <col min="62" max="62" width="48.28515625" customWidth="1"/>
    <col min="63" max="63" width="63" customWidth="1"/>
    <col min="64" max="64" width="91.42578125" customWidth="1"/>
    <col min="65" max="65" width="52.85546875" customWidth="1"/>
    <col min="66" max="66" width="49.42578125" customWidth="1"/>
    <col min="67" max="67" width="86" customWidth="1"/>
    <col min="68" max="68" width="97.85546875" customWidth="1"/>
    <col min="69" max="69" width="51.140625" bestFit="1" customWidth="1"/>
    <col min="70" max="70" width="51.85546875" customWidth="1"/>
    <col min="71" max="71" width="46" bestFit="1" customWidth="1"/>
    <col min="72" max="72" width="84.28515625" customWidth="1"/>
    <col min="73" max="73" width="84.42578125" customWidth="1"/>
    <col min="74" max="74" width="80.85546875" customWidth="1"/>
    <col min="75" max="75" width="80" customWidth="1"/>
    <col min="76" max="76" width="97.28515625" customWidth="1"/>
    <col min="77" max="77" width="73.140625" bestFit="1" customWidth="1"/>
    <col min="78" max="78" width="17.5703125" bestFit="1" customWidth="1"/>
    <col min="79" max="79" width="37.5703125" customWidth="1"/>
    <col min="80" max="80" width="8" bestFit="1" customWidth="1"/>
  </cols>
  <sheetData>
    <row r="1" spans="1:80" hidden="1" x14ac:dyDescent="0.3">
      <c r="A1" t="s">
        <v>0</v>
      </c>
    </row>
    <row r="2" spans="1:80" ht="15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80" s="12" customFormat="1" ht="15" x14ac:dyDescent="0.25">
      <c r="A3" s="58" t="s">
        <v>4</v>
      </c>
      <c r="B3" s="59"/>
      <c r="C3" s="59"/>
      <c r="D3" s="58" t="s">
        <v>5</v>
      </c>
      <c r="E3" s="59"/>
      <c r="F3" s="59"/>
      <c r="G3" s="58" t="s">
        <v>6</v>
      </c>
      <c r="H3" s="59"/>
      <c r="I3" s="5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s="9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 x14ac:dyDescent="0.2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15" x14ac:dyDescent="0.25">
      <c r="A7" s="11" t="s">
        <v>97</v>
      </c>
      <c r="B7" s="11" t="s">
        <v>98</v>
      </c>
      <c r="C7" s="11" t="s">
        <v>99</v>
      </c>
      <c r="D7" s="11" t="s">
        <v>100</v>
      </c>
      <c r="E7" s="11" t="s">
        <v>101</v>
      </c>
      <c r="F7" s="11" t="s">
        <v>102</v>
      </c>
      <c r="G7" s="11" t="s">
        <v>103</v>
      </c>
      <c r="H7" s="11" t="s">
        <v>104</v>
      </c>
      <c r="I7" s="37" t="s">
        <v>105</v>
      </c>
      <c r="J7" s="11" t="s">
        <v>106</v>
      </c>
      <c r="K7" s="11" t="s">
        <v>107</v>
      </c>
      <c r="L7" s="11" t="s">
        <v>108</v>
      </c>
      <c r="M7" s="11" t="s">
        <v>109</v>
      </c>
      <c r="N7" s="11" t="s">
        <v>110</v>
      </c>
      <c r="O7" s="11" t="s">
        <v>111</v>
      </c>
      <c r="P7" s="11" t="s">
        <v>112</v>
      </c>
      <c r="Q7" s="11" t="s">
        <v>113</v>
      </c>
      <c r="R7" s="11" t="s">
        <v>114</v>
      </c>
      <c r="S7" s="11" t="s">
        <v>115</v>
      </c>
      <c r="T7" s="11" t="s">
        <v>116</v>
      </c>
      <c r="U7" s="11" t="s">
        <v>117</v>
      </c>
      <c r="V7" s="11" t="s">
        <v>118</v>
      </c>
      <c r="W7" s="11" t="s">
        <v>119</v>
      </c>
      <c r="X7" s="11" t="s">
        <v>120</v>
      </c>
      <c r="Y7" s="11" t="s">
        <v>121</v>
      </c>
      <c r="Z7" s="11" t="s">
        <v>122</v>
      </c>
      <c r="AA7" s="11" t="s">
        <v>123</v>
      </c>
      <c r="AB7" s="11" t="s">
        <v>124</v>
      </c>
      <c r="AC7" s="11" t="s">
        <v>125</v>
      </c>
      <c r="AD7" s="11" t="s">
        <v>126</v>
      </c>
      <c r="AE7" s="11" t="s">
        <v>127</v>
      </c>
      <c r="AF7" s="11" t="s">
        <v>128</v>
      </c>
      <c r="AG7" s="11" t="s">
        <v>129</v>
      </c>
      <c r="AH7" s="11" t="s">
        <v>130</v>
      </c>
      <c r="AI7" s="11" t="s">
        <v>131</v>
      </c>
      <c r="AJ7" s="11" t="s">
        <v>132</v>
      </c>
      <c r="AK7" s="11" t="s">
        <v>133</v>
      </c>
      <c r="AL7" s="11" t="s">
        <v>134</v>
      </c>
      <c r="AM7" s="11" t="s">
        <v>135</v>
      </c>
      <c r="AN7" s="11" t="s">
        <v>136</v>
      </c>
      <c r="AO7" s="11" t="s">
        <v>137</v>
      </c>
      <c r="AP7" s="11" t="s">
        <v>138</v>
      </c>
      <c r="AQ7" s="11" t="s">
        <v>139</v>
      </c>
      <c r="AR7" s="11" t="s">
        <v>140</v>
      </c>
      <c r="AS7" s="11" t="s">
        <v>141</v>
      </c>
      <c r="AT7" s="11" t="s">
        <v>142</v>
      </c>
      <c r="AU7" s="11" t="s">
        <v>143</v>
      </c>
      <c r="AV7" s="11" t="s">
        <v>144</v>
      </c>
      <c r="AW7" s="11" t="s">
        <v>145</v>
      </c>
      <c r="AX7" s="11" t="s">
        <v>146</v>
      </c>
      <c r="AY7" s="11" t="s">
        <v>147</v>
      </c>
      <c r="AZ7" s="11" t="s">
        <v>148</v>
      </c>
      <c r="BA7" s="11" t="s">
        <v>149</v>
      </c>
      <c r="BB7" s="11" t="s">
        <v>150</v>
      </c>
      <c r="BC7" s="11" t="s">
        <v>151</v>
      </c>
      <c r="BD7" s="11" t="s">
        <v>152</v>
      </c>
      <c r="BE7" s="11" t="s">
        <v>153</v>
      </c>
      <c r="BF7" s="11" t="s">
        <v>154</v>
      </c>
      <c r="BG7" s="11" t="s">
        <v>155</v>
      </c>
      <c r="BH7" s="11" t="s">
        <v>156</v>
      </c>
      <c r="BI7" s="11" t="s">
        <v>157</v>
      </c>
      <c r="BJ7" s="11" t="s">
        <v>158</v>
      </c>
      <c r="BK7" s="11" t="s">
        <v>159</v>
      </c>
      <c r="BL7" s="11" t="s">
        <v>160</v>
      </c>
      <c r="BM7" s="11" t="s">
        <v>161</v>
      </c>
      <c r="BN7" s="11" t="s">
        <v>162</v>
      </c>
      <c r="BO7" s="11" t="s">
        <v>163</v>
      </c>
      <c r="BP7" s="11" t="s">
        <v>164</v>
      </c>
      <c r="BQ7" s="11" t="s">
        <v>165</v>
      </c>
      <c r="BR7" s="11" t="s">
        <v>166</v>
      </c>
      <c r="BS7" s="11" t="s">
        <v>167</v>
      </c>
      <c r="BT7" s="11" t="s">
        <v>168</v>
      </c>
      <c r="BU7" s="11" t="s">
        <v>169</v>
      </c>
      <c r="BV7" s="11" t="s">
        <v>170</v>
      </c>
      <c r="BW7" s="11" t="s">
        <v>171</v>
      </c>
      <c r="BX7" s="11" t="s">
        <v>172</v>
      </c>
      <c r="BY7" s="11" t="s">
        <v>173</v>
      </c>
      <c r="BZ7" s="11" t="s">
        <v>174</v>
      </c>
      <c r="CA7" s="11" t="s">
        <v>175</v>
      </c>
      <c r="CB7" s="11" t="s">
        <v>176</v>
      </c>
    </row>
    <row r="8" spans="1:80" s="20" customFormat="1" x14ac:dyDescent="0.3">
      <c r="A8" s="21">
        <v>2021</v>
      </c>
      <c r="B8" s="22">
        <v>44378</v>
      </c>
      <c r="C8" s="22">
        <v>44469</v>
      </c>
      <c r="D8" s="1" t="s">
        <v>178</v>
      </c>
      <c r="E8" s="1" t="s">
        <v>182</v>
      </c>
      <c r="F8" s="1" t="s">
        <v>185</v>
      </c>
      <c r="G8" s="21">
        <v>1</v>
      </c>
      <c r="H8" s="21" t="s">
        <v>359</v>
      </c>
      <c r="I8" s="42" t="s">
        <v>368</v>
      </c>
      <c r="J8" s="22">
        <v>44372</v>
      </c>
      <c r="K8" s="26" t="s">
        <v>360</v>
      </c>
      <c r="L8" s="21">
        <v>1</v>
      </c>
      <c r="M8" s="2"/>
      <c r="N8" s="21">
        <v>1</v>
      </c>
      <c r="O8" s="21">
        <v>1</v>
      </c>
      <c r="P8" s="38" t="s">
        <v>367</v>
      </c>
      <c r="Q8" s="44" t="s">
        <v>369</v>
      </c>
      <c r="R8" s="38" t="s">
        <v>370</v>
      </c>
      <c r="S8" s="21"/>
      <c r="T8" s="21"/>
      <c r="U8" s="21"/>
      <c r="V8" s="1" t="s">
        <v>341</v>
      </c>
      <c r="W8" s="3" t="s">
        <v>342</v>
      </c>
      <c r="X8" s="3" t="s">
        <v>212</v>
      </c>
      <c r="Y8" s="3" t="s">
        <v>343</v>
      </c>
      <c r="Z8" s="1" t="s">
        <v>336</v>
      </c>
      <c r="AA8" s="1" t="s">
        <v>336</v>
      </c>
      <c r="AB8" s="3" t="s">
        <v>218</v>
      </c>
      <c r="AC8" s="3" t="s">
        <v>344</v>
      </c>
      <c r="AD8" s="1">
        <v>12</v>
      </c>
      <c r="AE8" s="1" t="s">
        <v>345</v>
      </c>
      <c r="AF8" s="13">
        <v>14</v>
      </c>
      <c r="AG8" s="1" t="s">
        <v>346</v>
      </c>
      <c r="AH8" s="1">
        <v>12</v>
      </c>
      <c r="AI8" s="3" t="s">
        <v>252</v>
      </c>
      <c r="AJ8" s="14" t="s">
        <v>347</v>
      </c>
      <c r="AK8" s="1" t="s">
        <v>337</v>
      </c>
      <c r="AL8" s="1" t="s">
        <v>337</v>
      </c>
      <c r="AM8" s="1" t="s">
        <v>337</v>
      </c>
      <c r="AN8" s="1" t="s">
        <v>337</v>
      </c>
      <c r="AO8" s="3" t="s">
        <v>338</v>
      </c>
      <c r="AP8" s="3" t="s">
        <v>339</v>
      </c>
      <c r="AQ8" s="3" t="s">
        <v>339</v>
      </c>
      <c r="AR8" s="3" t="s">
        <v>339</v>
      </c>
      <c r="AS8" s="21" t="s">
        <v>361</v>
      </c>
      <c r="AT8" s="22">
        <v>44382</v>
      </c>
      <c r="AU8" s="22">
        <v>44383</v>
      </c>
      <c r="AV8" s="22">
        <v>44387</v>
      </c>
      <c r="AW8" s="21">
        <v>1030334.14</v>
      </c>
      <c r="AX8" s="27">
        <v>1195187.57</v>
      </c>
      <c r="AY8" s="21">
        <v>0</v>
      </c>
      <c r="AZ8" s="21">
        <v>0</v>
      </c>
      <c r="BA8" s="21" t="s">
        <v>362</v>
      </c>
      <c r="BB8" s="21" t="s">
        <v>337</v>
      </c>
      <c r="BC8" s="4" t="s">
        <v>340</v>
      </c>
      <c r="BD8" s="5" t="s">
        <v>363</v>
      </c>
      <c r="BE8" s="22">
        <v>44383</v>
      </c>
      <c r="BF8" s="22">
        <v>44387</v>
      </c>
      <c r="BG8" s="40" t="s">
        <v>371</v>
      </c>
      <c r="BH8" s="38" t="s">
        <v>364</v>
      </c>
      <c r="BI8" s="21">
        <v>1</v>
      </c>
      <c r="BJ8" s="1" t="s">
        <v>285</v>
      </c>
      <c r="BK8" s="26" t="s">
        <v>365</v>
      </c>
      <c r="BL8" s="26" t="s">
        <v>366</v>
      </c>
      <c r="BM8" s="21" t="s">
        <v>335</v>
      </c>
      <c r="BN8" s="21" t="s">
        <v>337</v>
      </c>
      <c r="BO8" s="39" t="s">
        <v>364</v>
      </c>
      <c r="BP8" s="21" t="s">
        <v>337</v>
      </c>
      <c r="BQ8" s="6" t="s">
        <v>288</v>
      </c>
      <c r="BR8" s="1" t="s">
        <v>290</v>
      </c>
      <c r="BS8" s="21">
        <v>1</v>
      </c>
      <c r="BT8" s="38" t="s">
        <v>364</v>
      </c>
      <c r="BU8" s="39" t="s">
        <v>364</v>
      </c>
      <c r="BV8" s="39" t="s">
        <v>364</v>
      </c>
      <c r="BW8" s="39" t="s">
        <v>364</v>
      </c>
      <c r="BX8" s="38" t="s">
        <v>364</v>
      </c>
      <c r="BY8" s="23" t="s">
        <v>354</v>
      </c>
      <c r="BZ8" s="24">
        <v>44484</v>
      </c>
      <c r="CA8" s="24">
        <v>44469</v>
      </c>
      <c r="CB8" s="15" t="s">
        <v>400</v>
      </c>
    </row>
    <row r="9" spans="1:80" s="20" customFormat="1" x14ac:dyDescent="0.3">
      <c r="A9" s="21">
        <v>2021</v>
      </c>
      <c r="B9" s="22">
        <v>44378</v>
      </c>
      <c r="C9" s="22">
        <v>44469</v>
      </c>
      <c r="D9" s="1" t="s">
        <v>178</v>
      </c>
      <c r="E9" s="21" t="s">
        <v>182</v>
      </c>
      <c r="F9" s="21" t="s">
        <v>185</v>
      </c>
      <c r="G9" s="21">
        <v>2</v>
      </c>
      <c r="H9" s="21" t="s">
        <v>389</v>
      </c>
      <c r="I9" s="43" t="s">
        <v>401</v>
      </c>
      <c r="J9" s="22">
        <v>44392</v>
      </c>
      <c r="K9" s="26" t="s">
        <v>390</v>
      </c>
      <c r="L9" s="21">
        <v>2</v>
      </c>
      <c r="M9" s="21"/>
      <c r="N9" s="21">
        <v>2</v>
      </c>
      <c r="O9" s="21">
        <v>2</v>
      </c>
      <c r="P9" s="38" t="s">
        <v>402</v>
      </c>
      <c r="Q9" s="44" t="s">
        <v>403</v>
      </c>
      <c r="R9" s="38" t="s">
        <v>404</v>
      </c>
      <c r="S9" s="21" t="s">
        <v>377</v>
      </c>
      <c r="T9" s="21" t="s">
        <v>378</v>
      </c>
      <c r="U9" s="21" t="s">
        <v>391</v>
      </c>
      <c r="V9" s="21" t="s">
        <v>392</v>
      </c>
      <c r="W9" s="26" t="s">
        <v>393</v>
      </c>
      <c r="X9" s="3" t="s">
        <v>206</v>
      </c>
      <c r="Y9" s="26" t="s">
        <v>394</v>
      </c>
      <c r="Z9" s="21">
        <v>102</v>
      </c>
      <c r="AA9" s="1" t="s">
        <v>336</v>
      </c>
      <c r="AB9" s="3" t="s">
        <v>218</v>
      </c>
      <c r="AC9" s="26" t="s">
        <v>395</v>
      </c>
      <c r="AD9" s="21" t="s">
        <v>336</v>
      </c>
      <c r="AE9" s="21" t="s">
        <v>396</v>
      </c>
      <c r="AF9" s="35">
        <v>4</v>
      </c>
      <c r="AG9" s="21" t="s">
        <v>420</v>
      </c>
      <c r="AH9" s="21">
        <v>27</v>
      </c>
      <c r="AI9" s="3" t="s">
        <v>267</v>
      </c>
      <c r="AJ9" s="21">
        <v>86060</v>
      </c>
      <c r="AK9" s="1" t="s">
        <v>337</v>
      </c>
      <c r="AL9" s="1" t="s">
        <v>337</v>
      </c>
      <c r="AM9" s="1" t="s">
        <v>337</v>
      </c>
      <c r="AN9" s="1" t="s">
        <v>337</v>
      </c>
      <c r="AO9" s="26" t="s">
        <v>338</v>
      </c>
      <c r="AP9" s="3" t="s">
        <v>339</v>
      </c>
      <c r="AQ9" s="3" t="s">
        <v>339</v>
      </c>
      <c r="AR9" s="3" t="s">
        <v>339</v>
      </c>
      <c r="AS9" s="21" t="s">
        <v>397</v>
      </c>
      <c r="AT9" s="22">
        <v>44400</v>
      </c>
      <c r="AU9" s="22">
        <v>44401</v>
      </c>
      <c r="AV9" s="22">
        <v>44405</v>
      </c>
      <c r="AW9" s="34">
        <v>3011627</v>
      </c>
      <c r="AX9" s="21">
        <v>3493487.32</v>
      </c>
      <c r="AY9" s="21">
        <v>0</v>
      </c>
      <c r="AZ9" s="21">
        <v>0</v>
      </c>
      <c r="BA9" s="21" t="s">
        <v>362</v>
      </c>
      <c r="BB9" s="21" t="s">
        <v>337</v>
      </c>
      <c r="BC9" s="21" t="s">
        <v>340</v>
      </c>
      <c r="BD9" s="26" t="s">
        <v>422</v>
      </c>
      <c r="BE9" s="22">
        <v>44401</v>
      </c>
      <c r="BF9" s="22">
        <v>44405</v>
      </c>
      <c r="BG9" s="38" t="s">
        <v>405</v>
      </c>
      <c r="BH9" s="40" t="s">
        <v>364</v>
      </c>
      <c r="BI9" s="21">
        <v>2</v>
      </c>
      <c r="BJ9" s="1" t="s">
        <v>285</v>
      </c>
      <c r="BK9" s="26" t="s">
        <v>398</v>
      </c>
      <c r="BL9" s="26" t="s">
        <v>399</v>
      </c>
      <c r="BM9" s="21" t="s">
        <v>335</v>
      </c>
      <c r="BN9" s="21" t="s">
        <v>335</v>
      </c>
      <c r="BO9" s="39" t="s">
        <v>364</v>
      </c>
      <c r="BP9" s="21" t="s">
        <v>337</v>
      </c>
      <c r="BQ9" s="6" t="s">
        <v>288</v>
      </c>
      <c r="BR9" s="1" t="s">
        <v>290</v>
      </c>
      <c r="BS9" s="21">
        <v>2</v>
      </c>
      <c r="BT9" s="40" t="s">
        <v>364</v>
      </c>
      <c r="BU9" s="39" t="s">
        <v>364</v>
      </c>
      <c r="BV9" s="39" t="s">
        <v>364</v>
      </c>
      <c r="BW9" s="39" t="s">
        <v>364</v>
      </c>
      <c r="BX9" s="40" t="s">
        <v>364</v>
      </c>
      <c r="BY9" s="21" t="s">
        <v>354</v>
      </c>
      <c r="BZ9" s="24">
        <v>44484</v>
      </c>
      <c r="CA9" s="24">
        <v>44469</v>
      </c>
      <c r="CB9" s="15" t="s">
        <v>430</v>
      </c>
    </row>
    <row r="10" spans="1:80" s="20" customFormat="1" x14ac:dyDescent="0.3">
      <c r="A10" s="21">
        <v>2021</v>
      </c>
      <c r="B10" s="22">
        <v>44378</v>
      </c>
      <c r="C10" s="22">
        <v>44469</v>
      </c>
      <c r="D10" s="1" t="s">
        <v>178</v>
      </c>
      <c r="E10" s="21" t="s">
        <v>182</v>
      </c>
      <c r="F10" s="21" t="s">
        <v>185</v>
      </c>
      <c r="G10" s="21">
        <v>3</v>
      </c>
      <c r="H10" s="21" t="s">
        <v>415</v>
      </c>
      <c r="I10" s="42" t="s">
        <v>425</v>
      </c>
      <c r="J10" s="22">
        <v>44382</v>
      </c>
      <c r="K10" s="26" t="s">
        <v>416</v>
      </c>
      <c r="L10" s="21">
        <v>3</v>
      </c>
      <c r="M10" s="21"/>
      <c r="N10" s="21">
        <v>3</v>
      </c>
      <c r="O10" s="21">
        <v>3</v>
      </c>
      <c r="P10" s="46" t="s">
        <v>426</v>
      </c>
      <c r="Q10" s="46" t="s">
        <v>427</v>
      </c>
      <c r="R10" s="46" t="s">
        <v>428</v>
      </c>
      <c r="S10" s="21" t="s">
        <v>417</v>
      </c>
      <c r="T10" s="21" t="s">
        <v>407</v>
      </c>
      <c r="U10" s="21" t="s">
        <v>408</v>
      </c>
      <c r="V10" s="21" t="s">
        <v>392</v>
      </c>
      <c r="W10" s="26" t="s">
        <v>393</v>
      </c>
      <c r="X10" s="3" t="s">
        <v>193</v>
      </c>
      <c r="Y10" s="26" t="s">
        <v>418</v>
      </c>
      <c r="Z10" s="21" t="s">
        <v>336</v>
      </c>
      <c r="AA10" s="1" t="s">
        <v>336</v>
      </c>
      <c r="AB10" s="3" t="s">
        <v>218</v>
      </c>
      <c r="AC10" s="26" t="s">
        <v>419</v>
      </c>
      <c r="AD10" s="21" t="s">
        <v>336</v>
      </c>
      <c r="AE10" s="21" t="s">
        <v>396</v>
      </c>
      <c r="AF10" s="21">
        <v>4</v>
      </c>
      <c r="AG10" s="21" t="s">
        <v>420</v>
      </c>
      <c r="AH10" s="21">
        <v>27</v>
      </c>
      <c r="AI10" s="3" t="s">
        <v>267</v>
      </c>
      <c r="AJ10" s="21">
        <v>86017</v>
      </c>
      <c r="AK10" s="21" t="s">
        <v>337</v>
      </c>
      <c r="AL10" s="21" t="s">
        <v>337</v>
      </c>
      <c r="AM10" s="21" t="s">
        <v>337</v>
      </c>
      <c r="AN10" s="21" t="s">
        <v>337</v>
      </c>
      <c r="AO10" s="26" t="s">
        <v>338</v>
      </c>
      <c r="AP10" s="26" t="s">
        <v>339</v>
      </c>
      <c r="AQ10" s="26" t="s">
        <v>339</v>
      </c>
      <c r="AR10" s="26" t="s">
        <v>339</v>
      </c>
      <c r="AS10" s="21" t="s">
        <v>421</v>
      </c>
      <c r="AT10" s="22">
        <v>44394</v>
      </c>
      <c r="AU10" s="22">
        <v>44396</v>
      </c>
      <c r="AV10" s="22">
        <v>44405</v>
      </c>
      <c r="AW10" s="21">
        <v>486130</v>
      </c>
      <c r="AX10" s="35">
        <v>563910.80000000005</v>
      </c>
      <c r="AY10" s="21">
        <v>0</v>
      </c>
      <c r="AZ10" s="21">
        <v>0</v>
      </c>
      <c r="BA10" s="21" t="s">
        <v>362</v>
      </c>
      <c r="BB10" s="21" t="s">
        <v>337</v>
      </c>
      <c r="BC10" s="21" t="s">
        <v>340</v>
      </c>
      <c r="BD10" s="26" t="s">
        <v>423</v>
      </c>
      <c r="BE10" s="22">
        <v>44396</v>
      </c>
      <c r="BF10" s="22">
        <v>44405</v>
      </c>
      <c r="BG10" s="36" t="s">
        <v>429</v>
      </c>
      <c r="BH10" s="40" t="s">
        <v>364</v>
      </c>
      <c r="BI10" s="21">
        <v>3</v>
      </c>
      <c r="BJ10" s="1" t="s">
        <v>285</v>
      </c>
      <c r="BK10" s="26" t="s">
        <v>398</v>
      </c>
      <c r="BL10" s="26" t="s">
        <v>424</v>
      </c>
      <c r="BM10" s="21" t="s">
        <v>335</v>
      </c>
      <c r="BN10" s="21" t="s">
        <v>335</v>
      </c>
      <c r="BO10" s="39" t="s">
        <v>364</v>
      </c>
      <c r="BP10" s="21" t="s">
        <v>337</v>
      </c>
      <c r="BQ10" s="6" t="s">
        <v>288</v>
      </c>
      <c r="BR10" s="1" t="s">
        <v>290</v>
      </c>
      <c r="BS10" s="21">
        <v>3</v>
      </c>
      <c r="BT10" s="40" t="s">
        <v>364</v>
      </c>
      <c r="BU10" s="39" t="s">
        <v>364</v>
      </c>
      <c r="BV10" s="39" t="s">
        <v>364</v>
      </c>
      <c r="BW10" s="39" t="s">
        <v>364</v>
      </c>
      <c r="BX10" s="40" t="s">
        <v>364</v>
      </c>
      <c r="BY10" s="21" t="s">
        <v>354</v>
      </c>
      <c r="BZ10" s="24">
        <v>44484</v>
      </c>
      <c r="CA10" s="47">
        <v>44469</v>
      </c>
      <c r="CB10" s="41" t="s">
        <v>431</v>
      </c>
    </row>
    <row r="11" spans="1:80" s="20" customFormat="1" x14ac:dyDescent="0.3">
      <c r="A11" s="21">
        <v>2021</v>
      </c>
      <c r="B11" s="22">
        <v>44378</v>
      </c>
      <c r="C11" s="22">
        <v>44469</v>
      </c>
      <c r="D11" s="48" t="s">
        <v>178</v>
      </c>
      <c r="E11" s="21" t="s">
        <v>182</v>
      </c>
      <c r="F11" s="21" t="s">
        <v>185</v>
      </c>
      <c r="G11" s="21">
        <v>4</v>
      </c>
      <c r="H11" s="21" t="s">
        <v>415</v>
      </c>
      <c r="I11" s="40" t="s">
        <v>437</v>
      </c>
      <c r="J11" s="22">
        <v>44382</v>
      </c>
      <c r="K11" s="26" t="s">
        <v>438</v>
      </c>
      <c r="L11" s="21">
        <v>4</v>
      </c>
      <c r="M11" s="21"/>
      <c r="N11" s="21">
        <v>4</v>
      </c>
      <c r="O11" s="21">
        <v>4</v>
      </c>
      <c r="P11" s="40" t="s">
        <v>439</v>
      </c>
      <c r="Q11" s="40" t="s">
        <v>440</v>
      </c>
      <c r="R11" s="46" t="s">
        <v>441</v>
      </c>
      <c r="S11" s="21" t="s">
        <v>380</v>
      </c>
      <c r="T11" s="21" t="s">
        <v>381</v>
      </c>
      <c r="U11" s="21" t="s">
        <v>382</v>
      </c>
      <c r="V11" s="21" t="s">
        <v>392</v>
      </c>
      <c r="W11" s="21" t="s">
        <v>393</v>
      </c>
      <c r="X11" s="3" t="s">
        <v>193</v>
      </c>
      <c r="Y11" s="26" t="s">
        <v>442</v>
      </c>
      <c r="Z11" s="21" t="s">
        <v>336</v>
      </c>
      <c r="AA11" s="21" t="s">
        <v>336</v>
      </c>
      <c r="AB11" s="3" t="s">
        <v>218</v>
      </c>
      <c r="AC11" s="26" t="s">
        <v>443</v>
      </c>
      <c r="AD11" s="21" t="s">
        <v>336</v>
      </c>
      <c r="AE11" s="21" t="s">
        <v>444</v>
      </c>
      <c r="AF11" s="55">
        <v>13</v>
      </c>
      <c r="AG11" s="21" t="s">
        <v>445</v>
      </c>
      <c r="AH11" s="21">
        <v>27</v>
      </c>
      <c r="AI11" s="26" t="s">
        <v>267</v>
      </c>
      <c r="AJ11" s="21">
        <v>86245</v>
      </c>
      <c r="AK11" s="21" t="s">
        <v>337</v>
      </c>
      <c r="AL11" s="21" t="s">
        <v>337</v>
      </c>
      <c r="AM11" s="21" t="s">
        <v>337</v>
      </c>
      <c r="AN11" s="21" t="s">
        <v>337</v>
      </c>
      <c r="AO11" s="26" t="s">
        <v>338</v>
      </c>
      <c r="AP11" s="21" t="s">
        <v>339</v>
      </c>
      <c r="AQ11" s="21" t="s">
        <v>339</v>
      </c>
      <c r="AR11" s="26" t="s">
        <v>339</v>
      </c>
      <c r="AS11" s="21" t="s">
        <v>446</v>
      </c>
      <c r="AT11" s="22">
        <v>44394</v>
      </c>
      <c r="AU11" s="53">
        <v>44396</v>
      </c>
      <c r="AV11" s="22">
        <v>44405</v>
      </c>
      <c r="AW11" s="21">
        <v>1643932</v>
      </c>
      <c r="AX11" s="21">
        <v>1906961.12</v>
      </c>
      <c r="AY11" s="21">
        <v>0</v>
      </c>
      <c r="AZ11" s="21">
        <v>0</v>
      </c>
      <c r="BA11" s="21" t="s">
        <v>362</v>
      </c>
      <c r="BB11" s="21" t="s">
        <v>337</v>
      </c>
      <c r="BC11" s="21" t="s">
        <v>340</v>
      </c>
      <c r="BD11" s="54" t="s">
        <v>447</v>
      </c>
      <c r="BE11" s="22">
        <v>44396</v>
      </c>
      <c r="BF11" s="22">
        <v>44405</v>
      </c>
      <c r="BG11" s="46" t="s">
        <v>448</v>
      </c>
      <c r="BH11" s="40" t="s">
        <v>364</v>
      </c>
      <c r="BI11" s="21">
        <v>4</v>
      </c>
      <c r="BJ11" s="21" t="s">
        <v>285</v>
      </c>
      <c r="BK11" s="26" t="s">
        <v>449</v>
      </c>
      <c r="BL11" s="26" t="s">
        <v>450</v>
      </c>
      <c r="BM11" s="21" t="s">
        <v>335</v>
      </c>
      <c r="BN11" s="21" t="s">
        <v>335</v>
      </c>
      <c r="BO11" s="51" t="s">
        <v>364</v>
      </c>
      <c r="BP11" s="21" t="s">
        <v>337</v>
      </c>
      <c r="BQ11" s="6" t="s">
        <v>288</v>
      </c>
      <c r="BR11" s="1" t="s">
        <v>290</v>
      </c>
      <c r="BS11" s="21">
        <v>4</v>
      </c>
      <c r="BT11" s="40" t="s">
        <v>364</v>
      </c>
      <c r="BU11" s="39" t="s">
        <v>364</v>
      </c>
      <c r="BV11" s="39" t="s">
        <v>364</v>
      </c>
      <c r="BW11" s="39" t="s">
        <v>364</v>
      </c>
      <c r="BX11" s="40" t="s">
        <v>364</v>
      </c>
      <c r="BY11" s="21" t="s">
        <v>354</v>
      </c>
      <c r="BZ11" s="24">
        <v>44484</v>
      </c>
      <c r="CA11" s="47">
        <v>44469</v>
      </c>
      <c r="CB11" s="41" t="s">
        <v>431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0">
      <formula1>Hidden_634</formula1>
    </dataValidation>
    <dataValidation type="list" allowBlank="1" showErrorMessage="1" sqref="BJ8:BJ10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BH8" r:id="rId1"/>
    <hyperlink ref="BO8" r:id="rId2"/>
    <hyperlink ref="BT8" r:id="rId3"/>
    <hyperlink ref="BU8" r:id="rId4"/>
    <hyperlink ref="BV8" r:id="rId5"/>
    <hyperlink ref="BW8" r:id="rId6"/>
    <hyperlink ref="BX8" r:id="rId7"/>
    <hyperlink ref="I8" r:id="rId8"/>
    <hyperlink ref="P8" r:id="rId9"/>
    <hyperlink ref="Q8" r:id="rId10"/>
    <hyperlink ref="R8" r:id="rId11"/>
    <hyperlink ref="BG8" r:id="rId12"/>
    <hyperlink ref="BH9" r:id="rId13"/>
    <hyperlink ref="BO9" r:id="rId14"/>
    <hyperlink ref="BT9" r:id="rId15"/>
    <hyperlink ref="BU9" r:id="rId16"/>
    <hyperlink ref="BV9" r:id="rId17"/>
    <hyperlink ref="BW9" r:id="rId18"/>
    <hyperlink ref="BX9" r:id="rId19"/>
    <hyperlink ref="I9" r:id="rId20"/>
    <hyperlink ref="P9" r:id="rId21"/>
    <hyperlink ref="Q9" r:id="rId22"/>
    <hyperlink ref="R9" r:id="rId23"/>
    <hyperlink ref="BG9" r:id="rId24"/>
    <hyperlink ref="BH10" r:id="rId25"/>
    <hyperlink ref="BO10" r:id="rId26"/>
    <hyperlink ref="BT10" r:id="rId27"/>
    <hyperlink ref="BU10" r:id="rId28"/>
    <hyperlink ref="BV10" r:id="rId29"/>
    <hyperlink ref="BW10" r:id="rId30"/>
    <hyperlink ref="BX10" r:id="rId31"/>
    <hyperlink ref="I10" r:id="rId32"/>
    <hyperlink ref="P10" r:id="rId33"/>
    <hyperlink ref="Q10" r:id="rId34"/>
    <hyperlink ref="R10" r:id="rId35"/>
    <hyperlink ref="BG10" r:id="rId36"/>
    <hyperlink ref="I11" r:id="rId37"/>
    <hyperlink ref="P11" r:id="rId38"/>
    <hyperlink ref="Q11" r:id="rId39"/>
    <hyperlink ref="R11" r:id="rId40"/>
    <hyperlink ref="BG11" r:id="rId41"/>
    <hyperlink ref="BH11" r:id="rId42"/>
    <hyperlink ref="BO11" r:id="rId43"/>
    <hyperlink ref="BT11" r:id="rId44"/>
    <hyperlink ref="BU11" r:id="rId45"/>
    <hyperlink ref="BV11" r:id="rId46"/>
    <hyperlink ref="BW11" r:id="rId47"/>
    <hyperlink ref="BX11" r:id="rId48"/>
  </hyperlinks>
  <pageMargins left="0.7" right="0.7" top="0.75" bottom="0.75" header="0.3" footer="0.3"/>
  <pageSetup orientation="portrait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E8" workbookViewId="0">
      <selection activeCell="G8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" bestFit="1" customWidth="1"/>
    <col min="4" max="4" width="19.140625" bestFit="1" customWidth="1"/>
    <col min="5" max="5" width="51" style="8" customWidth="1"/>
    <col min="6" max="6" width="35.7109375" bestFit="1" customWidth="1"/>
  </cols>
  <sheetData>
    <row r="1" spans="1:6" hidden="1" x14ac:dyDescent="0.25">
      <c r="A1" s="30"/>
      <c r="B1" s="30" t="s">
        <v>7</v>
      </c>
      <c r="C1" s="30" t="s">
        <v>7</v>
      </c>
      <c r="D1" s="30" t="s">
        <v>7</v>
      </c>
      <c r="E1" s="49" t="s">
        <v>7</v>
      </c>
      <c r="F1" s="30" t="s">
        <v>7</v>
      </c>
    </row>
    <row r="2" spans="1:6" hidden="1" x14ac:dyDescent="0.25">
      <c r="A2" s="30"/>
      <c r="B2" s="30" t="s">
        <v>291</v>
      </c>
      <c r="C2" s="30" t="s">
        <v>292</v>
      </c>
      <c r="D2" s="30" t="s">
        <v>293</v>
      </c>
      <c r="E2" s="49" t="s">
        <v>294</v>
      </c>
      <c r="F2" s="30" t="s">
        <v>295</v>
      </c>
    </row>
    <row r="3" spans="1:6" x14ac:dyDescent="0.25">
      <c r="A3" s="31" t="s">
        <v>296</v>
      </c>
      <c r="B3" s="31" t="s">
        <v>297</v>
      </c>
      <c r="C3" s="31" t="s">
        <v>298</v>
      </c>
      <c r="D3" s="31" t="s">
        <v>299</v>
      </c>
      <c r="E3" s="31" t="s">
        <v>300</v>
      </c>
      <c r="F3" s="31" t="s">
        <v>301</v>
      </c>
    </row>
    <row r="4" spans="1:6" s="9" customFormat="1" ht="16.5" x14ac:dyDescent="0.3">
      <c r="A4" s="9">
        <v>1</v>
      </c>
      <c r="B4" s="9" t="s">
        <v>337</v>
      </c>
      <c r="C4" s="9" t="s">
        <v>337</v>
      </c>
      <c r="D4" s="9" t="s">
        <v>337</v>
      </c>
      <c r="E4" s="18" t="s">
        <v>355</v>
      </c>
      <c r="F4" s="18" t="s">
        <v>356</v>
      </c>
    </row>
    <row r="5" spans="1:6" s="9" customFormat="1" ht="16.5" x14ac:dyDescent="0.3">
      <c r="A5" s="9">
        <v>1</v>
      </c>
      <c r="B5" s="9" t="s">
        <v>337</v>
      </c>
      <c r="C5" s="9" t="s">
        <v>337</v>
      </c>
      <c r="D5" s="9" t="s">
        <v>337</v>
      </c>
      <c r="E5" s="18" t="s">
        <v>357</v>
      </c>
      <c r="F5" s="25" t="s">
        <v>351</v>
      </c>
    </row>
    <row r="6" spans="1:6" s="9" customFormat="1" ht="16.5" x14ac:dyDescent="0.3">
      <c r="A6" s="9">
        <v>1</v>
      </c>
      <c r="B6" s="9" t="s">
        <v>337</v>
      </c>
      <c r="C6" s="9" t="s">
        <v>337</v>
      </c>
      <c r="D6" s="9" t="s">
        <v>337</v>
      </c>
      <c r="E6" s="18" t="s">
        <v>358</v>
      </c>
      <c r="F6" s="25" t="s">
        <v>342</v>
      </c>
    </row>
    <row r="7" spans="1:6" s="9" customFormat="1" ht="16.5" x14ac:dyDescent="0.3">
      <c r="A7" s="9">
        <v>2</v>
      </c>
      <c r="B7" s="9" t="s">
        <v>372</v>
      </c>
      <c r="C7" s="9" t="s">
        <v>373</v>
      </c>
      <c r="D7" s="9" t="s">
        <v>374</v>
      </c>
      <c r="E7" s="4" t="s">
        <v>375</v>
      </c>
      <c r="F7" s="18" t="s">
        <v>376</v>
      </c>
    </row>
    <row r="8" spans="1:6" s="9" customFormat="1" ht="16.5" x14ac:dyDescent="0.3">
      <c r="A8" s="29">
        <v>2</v>
      </c>
      <c r="B8" s="9" t="s">
        <v>377</v>
      </c>
      <c r="C8" s="9" t="s">
        <v>378</v>
      </c>
      <c r="D8" s="9" t="s">
        <v>379</v>
      </c>
      <c r="E8" s="4" t="s">
        <v>375</v>
      </c>
      <c r="F8" s="18" t="s">
        <v>376</v>
      </c>
    </row>
    <row r="9" spans="1:6" s="9" customFormat="1" ht="16.5" x14ac:dyDescent="0.3">
      <c r="A9" s="29">
        <v>2</v>
      </c>
      <c r="B9" s="9" t="s">
        <v>380</v>
      </c>
      <c r="C9" s="9" t="s">
        <v>381</v>
      </c>
      <c r="D9" s="9" t="s">
        <v>382</v>
      </c>
      <c r="E9" s="4" t="s">
        <v>375</v>
      </c>
      <c r="F9" s="18" t="s">
        <v>376</v>
      </c>
    </row>
    <row r="10" spans="1:6" s="9" customFormat="1" ht="16.5" x14ac:dyDescent="0.3">
      <c r="A10" s="29">
        <v>2</v>
      </c>
      <c r="B10" s="9" t="s">
        <v>383</v>
      </c>
      <c r="C10" s="9" t="s">
        <v>384</v>
      </c>
      <c r="D10" s="9" t="s">
        <v>385</v>
      </c>
      <c r="E10" s="4" t="s">
        <v>375</v>
      </c>
      <c r="F10" s="18" t="s">
        <v>376</v>
      </c>
    </row>
    <row r="11" spans="1:6" s="9" customFormat="1" ht="16.5" x14ac:dyDescent="0.3">
      <c r="A11" s="29">
        <v>2</v>
      </c>
      <c r="B11" s="9" t="s">
        <v>386</v>
      </c>
      <c r="C11" s="9" t="s">
        <v>387</v>
      </c>
      <c r="D11" s="9" t="s">
        <v>388</v>
      </c>
      <c r="E11" s="4" t="s">
        <v>375</v>
      </c>
      <c r="F11" s="18" t="s">
        <v>376</v>
      </c>
    </row>
    <row r="12" spans="1:6" s="9" customFormat="1" ht="16.5" x14ac:dyDescent="0.3">
      <c r="A12" s="29">
        <v>3</v>
      </c>
      <c r="B12" s="9" t="s">
        <v>406</v>
      </c>
      <c r="C12" s="9" t="s">
        <v>407</v>
      </c>
      <c r="D12" s="9" t="s">
        <v>408</v>
      </c>
      <c r="E12" s="4" t="s">
        <v>375</v>
      </c>
      <c r="F12" s="18" t="s">
        <v>376</v>
      </c>
    </row>
    <row r="13" spans="1:6" s="9" customFormat="1" ht="16.5" x14ac:dyDescent="0.3">
      <c r="A13" s="29">
        <v>3</v>
      </c>
      <c r="B13" s="9" t="s">
        <v>409</v>
      </c>
      <c r="C13" s="9" t="s">
        <v>410</v>
      </c>
      <c r="D13" s="9" t="s">
        <v>411</v>
      </c>
      <c r="E13" s="4" t="s">
        <v>375</v>
      </c>
      <c r="F13" s="18" t="s">
        <v>376</v>
      </c>
    </row>
    <row r="14" spans="1:6" s="9" customFormat="1" ht="16.5" x14ac:dyDescent="0.3">
      <c r="A14" s="29">
        <v>3</v>
      </c>
      <c r="B14" s="9" t="s">
        <v>412</v>
      </c>
      <c r="C14" s="9" t="s">
        <v>413</v>
      </c>
      <c r="D14" s="9" t="s">
        <v>414</v>
      </c>
      <c r="E14" s="4" t="s">
        <v>375</v>
      </c>
      <c r="F14" s="18" t="s">
        <v>376</v>
      </c>
    </row>
    <row r="15" spans="1:6" s="9" customFormat="1" ht="16.5" x14ac:dyDescent="0.3">
      <c r="A15" s="29">
        <v>4</v>
      </c>
      <c r="B15" s="50" t="s">
        <v>372</v>
      </c>
      <c r="C15" s="50" t="s">
        <v>373</v>
      </c>
      <c r="D15" s="50" t="s">
        <v>374</v>
      </c>
      <c r="E15" s="18" t="s">
        <v>375</v>
      </c>
      <c r="F15" s="18" t="s">
        <v>376</v>
      </c>
    </row>
    <row r="16" spans="1:6" s="9" customFormat="1" ht="16.5" x14ac:dyDescent="0.3">
      <c r="A16" s="29">
        <v>4</v>
      </c>
      <c r="B16" s="50" t="s">
        <v>377</v>
      </c>
      <c r="C16" s="50" t="s">
        <v>378</v>
      </c>
      <c r="D16" s="50" t="s">
        <v>379</v>
      </c>
      <c r="E16" s="18" t="s">
        <v>375</v>
      </c>
      <c r="F16" s="18" t="s">
        <v>376</v>
      </c>
    </row>
    <row r="17" spans="1:6" s="9" customFormat="1" ht="16.5" x14ac:dyDescent="0.3">
      <c r="A17" s="29">
        <v>4</v>
      </c>
      <c r="B17" s="9" t="s">
        <v>432</v>
      </c>
      <c r="C17" s="9" t="s">
        <v>433</v>
      </c>
      <c r="D17" s="9" t="s">
        <v>434</v>
      </c>
      <c r="E17" s="4" t="s">
        <v>375</v>
      </c>
      <c r="F17" s="18" t="s">
        <v>376</v>
      </c>
    </row>
    <row r="18" spans="1:6" s="9" customFormat="1" ht="16.5" x14ac:dyDescent="0.3">
      <c r="A18" s="9">
        <v>4</v>
      </c>
      <c r="B18" s="9" t="s">
        <v>435</v>
      </c>
      <c r="C18" s="9" t="s">
        <v>436</v>
      </c>
      <c r="D18" s="9" t="s">
        <v>382</v>
      </c>
      <c r="E18" s="18" t="s">
        <v>375</v>
      </c>
      <c r="F18" s="18" t="s">
        <v>376</v>
      </c>
    </row>
    <row r="19" spans="1:6" s="9" customFormat="1" ht="16.5" x14ac:dyDescent="0.3">
      <c r="A19" s="9">
        <v>4</v>
      </c>
      <c r="B19" s="9" t="s">
        <v>380</v>
      </c>
      <c r="C19" s="9" t="s">
        <v>381</v>
      </c>
      <c r="D19" s="9" t="s">
        <v>382</v>
      </c>
      <c r="E19" s="18" t="s">
        <v>375</v>
      </c>
      <c r="F19" s="18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28.42578125" customWidth="1"/>
    <col min="5" max="5" width="30.7109375" style="8" bestFit="1" customWidth="1"/>
    <col min="6" max="6" width="84" bestFit="1" customWidth="1"/>
  </cols>
  <sheetData>
    <row r="1" spans="1:6" hidden="1" x14ac:dyDescent="0.25">
      <c r="A1" s="32"/>
      <c r="B1" s="32" t="s">
        <v>7</v>
      </c>
      <c r="C1" s="32" t="s">
        <v>7</v>
      </c>
      <c r="D1" s="32" t="s">
        <v>7</v>
      </c>
      <c r="E1" s="52" t="s">
        <v>7</v>
      </c>
      <c r="F1" s="32" t="s">
        <v>7</v>
      </c>
    </row>
    <row r="2" spans="1:6" hidden="1" x14ac:dyDescent="0.25">
      <c r="A2" s="32"/>
      <c r="B2" s="32" t="s">
        <v>302</v>
      </c>
      <c r="C2" s="32" t="s">
        <v>303</v>
      </c>
      <c r="D2" s="32" t="s">
        <v>304</v>
      </c>
      <c r="E2" s="52" t="s">
        <v>305</v>
      </c>
      <c r="F2" s="32" t="s">
        <v>306</v>
      </c>
    </row>
    <row r="3" spans="1:6" ht="30" x14ac:dyDescent="0.25">
      <c r="A3" s="33" t="s">
        <v>296</v>
      </c>
      <c r="B3" s="33" t="s">
        <v>297</v>
      </c>
      <c r="C3" s="33" t="s">
        <v>298</v>
      </c>
      <c r="D3" s="33" t="s">
        <v>299</v>
      </c>
      <c r="E3" s="33" t="s">
        <v>307</v>
      </c>
      <c r="F3" s="33" t="s">
        <v>308</v>
      </c>
    </row>
    <row r="4" spans="1:6" ht="16.5" x14ac:dyDescent="0.3">
      <c r="A4" s="10">
        <v>1</v>
      </c>
      <c r="B4" s="10" t="s">
        <v>335</v>
      </c>
      <c r="C4" s="45" t="s">
        <v>335</v>
      </c>
      <c r="D4" s="45" t="s">
        <v>335</v>
      </c>
      <c r="E4" s="7" t="s">
        <v>348</v>
      </c>
      <c r="F4" s="16" t="s">
        <v>349</v>
      </c>
    </row>
    <row r="5" spans="1:6" ht="15.75" x14ac:dyDescent="0.25">
      <c r="A5" s="10">
        <v>1</v>
      </c>
      <c r="B5" s="45" t="s">
        <v>335</v>
      </c>
      <c r="C5" s="45" t="s">
        <v>335</v>
      </c>
      <c r="D5" s="45" t="s">
        <v>335</v>
      </c>
      <c r="E5" s="7" t="s">
        <v>350</v>
      </c>
      <c r="F5" s="17" t="s">
        <v>351</v>
      </c>
    </row>
    <row r="6" spans="1:6" ht="15.75" x14ac:dyDescent="0.25">
      <c r="A6" s="10">
        <v>1</v>
      </c>
      <c r="B6" s="45" t="s">
        <v>335</v>
      </c>
      <c r="C6" s="45" t="s">
        <v>335</v>
      </c>
      <c r="D6" s="45" t="s">
        <v>335</v>
      </c>
      <c r="E6" s="7" t="s">
        <v>352</v>
      </c>
      <c r="F6" s="17" t="s">
        <v>353</v>
      </c>
    </row>
    <row r="7" spans="1:6" ht="16.5" x14ac:dyDescent="0.3">
      <c r="A7" s="19">
        <v>2</v>
      </c>
      <c r="B7" s="19" t="s">
        <v>372</v>
      </c>
      <c r="C7" s="19" t="s">
        <v>373</v>
      </c>
      <c r="D7" s="19" t="s">
        <v>374</v>
      </c>
      <c r="E7" s="4" t="s">
        <v>375</v>
      </c>
      <c r="F7" s="8" t="s">
        <v>376</v>
      </c>
    </row>
    <row r="8" spans="1:6" ht="16.5" x14ac:dyDescent="0.3">
      <c r="A8" s="29">
        <v>2</v>
      </c>
      <c r="B8" s="19" t="s">
        <v>377</v>
      </c>
      <c r="C8" s="19" t="s">
        <v>378</v>
      </c>
      <c r="D8" s="19" t="s">
        <v>379</v>
      </c>
      <c r="E8" s="4" t="s">
        <v>375</v>
      </c>
      <c r="F8" s="8" t="s">
        <v>376</v>
      </c>
    </row>
    <row r="9" spans="1:6" ht="16.5" x14ac:dyDescent="0.3">
      <c r="A9" s="29">
        <v>2</v>
      </c>
      <c r="B9" s="19" t="s">
        <v>380</v>
      </c>
      <c r="C9" s="19" t="s">
        <v>381</v>
      </c>
      <c r="D9" s="19" t="s">
        <v>382</v>
      </c>
      <c r="E9" s="4" t="s">
        <v>375</v>
      </c>
      <c r="F9" s="8" t="s">
        <v>376</v>
      </c>
    </row>
    <row r="10" spans="1:6" ht="16.5" x14ac:dyDescent="0.3">
      <c r="A10" s="29">
        <v>2</v>
      </c>
      <c r="B10" s="19" t="s">
        <v>383</v>
      </c>
      <c r="C10" s="19" t="s">
        <v>384</v>
      </c>
      <c r="D10" s="19" t="s">
        <v>385</v>
      </c>
      <c r="E10" s="4" t="s">
        <v>375</v>
      </c>
      <c r="F10" s="8" t="s">
        <v>376</v>
      </c>
    </row>
    <row r="11" spans="1:6" ht="16.5" x14ac:dyDescent="0.3">
      <c r="A11" s="29">
        <v>2</v>
      </c>
      <c r="B11" s="19" t="s">
        <v>386</v>
      </c>
      <c r="C11" s="19" t="s">
        <v>387</v>
      </c>
      <c r="D11" s="19" t="s">
        <v>388</v>
      </c>
      <c r="E11" s="4" t="s">
        <v>375</v>
      </c>
      <c r="F11" s="8" t="s">
        <v>376</v>
      </c>
    </row>
    <row r="12" spans="1:6" ht="16.5" x14ac:dyDescent="0.3">
      <c r="A12" s="29">
        <v>3</v>
      </c>
      <c r="B12" s="19" t="s">
        <v>406</v>
      </c>
      <c r="C12" s="19" t="s">
        <v>407</v>
      </c>
      <c r="D12" s="19" t="s">
        <v>408</v>
      </c>
      <c r="E12" s="4" t="s">
        <v>375</v>
      </c>
      <c r="F12" s="8" t="s">
        <v>376</v>
      </c>
    </row>
    <row r="13" spans="1:6" ht="16.5" x14ac:dyDescent="0.3">
      <c r="A13" s="29">
        <v>3</v>
      </c>
      <c r="B13" s="19" t="s">
        <v>409</v>
      </c>
      <c r="C13" s="19" t="s">
        <v>410</v>
      </c>
      <c r="D13" s="19" t="s">
        <v>411</v>
      </c>
      <c r="E13" s="4" t="s">
        <v>375</v>
      </c>
      <c r="F13" s="8" t="s">
        <v>376</v>
      </c>
    </row>
    <row r="14" spans="1:6" ht="16.5" x14ac:dyDescent="0.3">
      <c r="A14" s="29">
        <v>3</v>
      </c>
      <c r="B14" s="19" t="s">
        <v>412</v>
      </c>
      <c r="C14" s="19" t="s">
        <v>413</v>
      </c>
      <c r="D14" s="19" t="s">
        <v>414</v>
      </c>
      <c r="E14" s="4" t="s">
        <v>375</v>
      </c>
      <c r="F14" s="8" t="s">
        <v>376</v>
      </c>
    </row>
    <row r="15" spans="1:6" ht="16.5" x14ac:dyDescent="0.3">
      <c r="A15" s="29">
        <v>4</v>
      </c>
      <c r="B15" s="50" t="s">
        <v>372</v>
      </c>
      <c r="C15" s="50" t="s">
        <v>373</v>
      </c>
      <c r="D15" s="50" t="s">
        <v>374</v>
      </c>
      <c r="E15" s="18" t="s">
        <v>375</v>
      </c>
      <c r="F15" s="18" t="s">
        <v>376</v>
      </c>
    </row>
    <row r="16" spans="1:6" ht="16.5" x14ac:dyDescent="0.3">
      <c r="A16" s="29">
        <v>4</v>
      </c>
      <c r="B16" s="50" t="s">
        <v>377</v>
      </c>
      <c r="C16" s="50" t="s">
        <v>378</v>
      </c>
      <c r="D16" s="50" t="s">
        <v>379</v>
      </c>
      <c r="E16" s="18" t="s">
        <v>375</v>
      </c>
      <c r="F16" s="18" t="s">
        <v>376</v>
      </c>
    </row>
    <row r="17" spans="1:6" ht="16.5" x14ac:dyDescent="0.3">
      <c r="A17" s="29">
        <v>4</v>
      </c>
      <c r="B17" s="9" t="s">
        <v>432</v>
      </c>
      <c r="C17" s="9" t="s">
        <v>433</v>
      </c>
      <c r="D17" s="9" t="s">
        <v>434</v>
      </c>
      <c r="E17" s="4" t="s">
        <v>375</v>
      </c>
      <c r="F17" s="18" t="s">
        <v>376</v>
      </c>
    </row>
    <row r="18" spans="1:6" ht="16.5" x14ac:dyDescent="0.3">
      <c r="A18" s="9">
        <v>4</v>
      </c>
      <c r="B18" s="9" t="s">
        <v>435</v>
      </c>
      <c r="C18" s="9" t="s">
        <v>436</v>
      </c>
      <c r="D18" s="9" t="s">
        <v>382</v>
      </c>
      <c r="E18" s="18" t="s">
        <v>375</v>
      </c>
      <c r="F18" s="18" t="s">
        <v>376</v>
      </c>
    </row>
    <row r="19" spans="1:6" ht="16.5" x14ac:dyDescent="0.3">
      <c r="A19" s="9">
        <v>4</v>
      </c>
      <c r="B19" s="9" t="s">
        <v>380</v>
      </c>
      <c r="C19" s="9" t="s">
        <v>381</v>
      </c>
      <c r="D19" s="9" t="s">
        <v>382</v>
      </c>
      <c r="E19" s="18" t="s">
        <v>375</v>
      </c>
      <c r="F19" s="18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8" workbookViewId="0">
      <selection activeCell="A20" sqref="A20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31" t="s">
        <v>296</v>
      </c>
      <c r="B3" s="31" t="s">
        <v>297</v>
      </c>
      <c r="C3" s="31" t="s">
        <v>298</v>
      </c>
      <c r="D3" s="31" t="s">
        <v>299</v>
      </c>
      <c r="E3" s="31" t="s">
        <v>307</v>
      </c>
      <c r="F3" s="31" t="s">
        <v>314</v>
      </c>
    </row>
    <row r="4" spans="1:6" ht="16.5" x14ac:dyDescent="0.3">
      <c r="A4" s="9">
        <v>1</v>
      </c>
      <c r="B4" s="18" t="s">
        <v>337</v>
      </c>
      <c r="C4" s="18" t="s">
        <v>337</v>
      </c>
      <c r="D4" s="18" t="s">
        <v>337</v>
      </c>
      <c r="E4" s="18" t="s">
        <v>337</v>
      </c>
      <c r="F4" s="18" t="s">
        <v>337</v>
      </c>
    </row>
    <row r="5" spans="1:6" ht="16.5" x14ac:dyDescent="0.3">
      <c r="A5" s="9">
        <v>1</v>
      </c>
      <c r="B5" s="18" t="s">
        <v>337</v>
      </c>
      <c r="C5" s="18" t="s">
        <v>337</v>
      </c>
      <c r="D5" s="18" t="s">
        <v>337</v>
      </c>
      <c r="E5" s="18" t="s">
        <v>337</v>
      </c>
      <c r="F5" s="18" t="s">
        <v>337</v>
      </c>
    </row>
    <row r="6" spans="1:6" ht="16.5" x14ac:dyDescent="0.3">
      <c r="A6" s="9">
        <v>1</v>
      </c>
      <c r="B6" s="18" t="s">
        <v>337</v>
      </c>
      <c r="C6" s="18" t="s">
        <v>337</v>
      </c>
      <c r="D6" s="18" t="s">
        <v>337</v>
      </c>
      <c r="E6" s="18" t="s">
        <v>337</v>
      </c>
      <c r="F6" s="18" t="s">
        <v>337</v>
      </c>
    </row>
    <row r="7" spans="1:6" ht="16.5" x14ac:dyDescent="0.3">
      <c r="A7" s="29">
        <v>2</v>
      </c>
      <c r="B7" s="18" t="s">
        <v>337</v>
      </c>
      <c r="C7" s="18" t="s">
        <v>337</v>
      </c>
      <c r="D7" s="18" t="s">
        <v>337</v>
      </c>
      <c r="E7" s="18" t="s">
        <v>337</v>
      </c>
      <c r="F7" s="18" t="s">
        <v>337</v>
      </c>
    </row>
    <row r="8" spans="1:6" ht="16.5" x14ac:dyDescent="0.3">
      <c r="A8" s="29">
        <v>2</v>
      </c>
      <c r="B8" s="18" t="s">
        <v>337</v>
      </c>
      <c r="C8" s="18" t="s">
        <v>337</v>
      </c>
      <c r="D8" s="18" t="s">
        <v>337</v>
      </c>
      <c r="E8" s="18" t="s">
        <v>337</v>
      </c>
      <c r="F8" s="18" t="s">
        <v>337</v>
      </c>
    </row>
    <row r="9" spans="1:6" ht="16.5" x14ac:dyDescent="0.3">
      <c r="A9" s="29">
        <v>2</v>
      </c>
      <c r="B9" s="18" t="s">
        <v>337</v>
      </c>
      <c r="C9" s="18" t="s">
        <v>337</v>
      </c>
      <c r="D9" s="18" t="s">
        <v>337</v>
      </c>
      <c r="E9" s="18" t="s">
        <v>337</v>
      </c>
      <c r="F9" s="18" t="s">
        <v>337</v>
      </c>
    </row>
    <row r="10" spans="1:6" ht="16.5" x14ac:dyDescent="0.3">
      <c r="A10" s="29">
        <v>2</v>
      </c>
      <c r="B10" s="18" t="s">
        <v>337</v>
      </c>
      <c r="C10" s="18" t="s">
        <v>337</v>
      </c>
      <c r="D10" s="18" t="s">
        <v>337</v>
      </c>
      <c r="E10" s="18" t="s">
        <v>337</v>
      </c>
      <c r="F10" s="18" t="s">
        <v>337</v>
      </c>
    </row>
    <row r="11" spans="1:6" ht="16.5" x14ac:dyDescent="0.3">
      <c r="A11" s="29">
        <v>2</v>
      </c>
      <c r="B11" s="18" t="s">
        <v>337</v>
      </c>
      <c r="C11" s="18" t="s">
        <v>337</v>
      </c>
      <c r="D11" s="18" t="s">
        <v>337</v>
      </c>
      <c r="E11" s="18" t="s">
        <v>337</v>
      </c>
      <c r="F11" s="18" t="s">
        <v>337</v>
      </c>
    </row>
    <row r="12" spans="1:6" ht="16.5" x14ac:dyDescent="0.3">
      <c r="A12" s="29">
        <v>3</v>
      </c>
      <c r="B12" s="18" t="s">
        <v>337</v>
      </c>
      <c r="C12" s="18" t="s">
        <v>337</v>
      </c>
      <c r="D12" s="18" t="s">
        <v>337</v>
      </c>
      <c r="E12" s="18" t="s">
        <v>337</v>
      </c>
      <c r="F12" s="18" t="s">
        <v>337</v>
      </c>
    </row>
    <row r="13" spans="1:6" ht="16.5" x14ac:dyDescent="0.3">
      <c r="A13" s="29">
        <v>3</v>
      </c>
      <c r="B13" s="18" t="s">
        <v>337</v>
      </c>
      <c r="C13" s="18" t="s">
        <v>337</v>
      </c>
      <c r="D13" s="18" t="s">
        <v>337</v>
      </c>
      <c r="E13" s="18" t="s">
        <v>337</v>
      </c>
      <c r="F13" s="18" t="s">
        <v>337</v>
      </c>
    </row>
    <row r="14" spans="1:6" ht="16.5" x14ac:dyDescent="0.3">
      <c r="A14" s="29">
        <v>3</v>
      </c>
      <c r="B14" s="18" t="s">
        <v>337</v>
      </c>
      <c r="C14" s="18" t="s">
        <v>337</v>
      </c>
      <c r="D14" s="18" t="s">
        <v>337</v>
      </c>
      <c r="E14" s="18" t="s">
        <v>337</v>
      </c>
      <c r="F14" s="18" t="s">
        <v>337</v>
      </c>
    </row>
    <row r="15" spans="1:6" ht="16.5" x14ac:dyDescent="0.3">
      <c r="A15" s="29">
        <v>4</v>
      </c>
      <c r="B15" s="18" t="s">
        <v>337</v>
      </c>
      <c r="C15" s="18" t="s">
        <v>337</v>
      </c>
      <c r="D15" s="18" t="s">
        <v>337</v>
      </c>
      <c r="E15" s="18" t="s">
        <v>337</v>
      </c>
      <c r="F15" s="18" t="s">
        <v>337</v>
      </c>
    </row>
    <row r="16" spans="1:6" ht="16.5" x14ac:dyDescent="0.3">
      <c r="A16" s="29">
        <v>4</v>
      </c>
      <c r="B16" s="18" t="s">
        <v>337</v>
      </c>
      <c r="C16" s="18" t="s">
        <v>337</v>
      </c>
      <c r="D16" s="18" t="s">
        <v>337</v>
      </c>
      <c r="E16" s="18" t="s">
        <v>337</v>
      </c>
      <c r="F16" s="18" t="s">
        <v>337</v>
      </c>
    </row>
    <row r="17" spans="1:6" ht="16.5" x14ac:dyDescent="0.3">
      <c r="A17" s="29">
        <v>4</v>
      </c>
      <c r="B17" s="18" t="s">
        <v>337</v>
      </c>
      <c r="C17" s="18" t="s">
        <v>337</v>
      </c>
      <c r="D17" s="18" t="s">
        <v>337</v>
      </c>
      <c r="E17" s="18" t="s">
        <v>337</v>
      </c>
      <c r="F17" s="18" t="s">
        <v>337</v>
      </c>
    </row>
    <row r="18" spans="1:6" ht="16.5" x14ac:dyDescent="0.3">
      <c r="A18" s="29">
        <v>4</v>
      </c>
      <c r="B18" s="18" t="s">
        <v>337</v>
      </c>
      <c r="C18" s="18" t="s">
        <v>337</v>
      </c>
      <c r="D18" s="18" t="s">
        <v>337</v>
      </c>
      <c r="E18" s="18" t="s">
        <v>337</v>
      </c>
      <c r="F18" s="18" t="s">
        <v>337</v>
      </c>
    </row>
    <row r="19" spans="1:6" ht="16.5" x14ac:dyDescent="0.3">
      <c r="A19" s="29">
        <v>4</v>
      </c>
      <c r="B19" s="18" t="s">
        <v>337</v>
      </c>
      <c r="C19" s="18" t="s">
        <v>337</v>
      </c>
      <c r="D19" s="18" t="s">
        <v>337</v>
      </c>
      <c r="E19" s="18" t="s">
        <v>337</v>
      </c>
      <c r="F19" s="1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8" workbookViewId="0">
      <selection activeCell="A20" sqref="A20:XFD1048576"/>
    </sheetView>
  </sheetViews>
  <sheetFormatPr baseColWidth="10" defaultColWidth="9.140625" defaultRowHeight="15" x14ac:dyDescent="0.25"/>
  <cols>
    <col min="1" max="1" width="3.42578125" style="8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31" t="s">
        <v>296</v>
      </c>
      <c r="B3" s="31" t="s">
        <v>320</v>
      </c>
      <c r="C3" s="31" t="s">
        <v>321</v>
      </c>
      <c r="D3" s="31" t="s">
        <v>322</v>
      </c>
      <c r="E3" s="31" t="s">
        <v>323</v>
      </c>
      <c r="F3" s="31" t="s">
        <v>324</v>
      </c>
    </row>
    <row r="4" spans="1:6" ht="16.5" x14ac:dyDescent="0.3">
      <c r="A4" s="18">
        <v>1</v>
      </c>
      <c r="B4" s="9" t="s">
        <v>337</v>
      </c>
      <c r="C4" s="9" t="s">
        <v>337</v>
      </c>
      <c r="D4" s="9" t="s">
        <v>337</v>
      </c>
      <c r="E4" s="18" t="s">
        <v>337</v>
      </c>
      <c r="F4" s="18" t="s">
        <v>337</v>
      </c>
    </row>
    <row r="5" spans="1:6" ht="16.5" x14ac:dyDescent="0.3">
      <c r="A5" s="18">
        <v>1</v>
      </c>
      <c r="B5" s="9" t="s">
        <v>337</v>
      </c>
      <c r="C5" s="9" t="s">
        <v>337</v>
      </c>
      <c r="D5" s="9" t="s">
        <v>337</v>
      </c>
      <c r="E5" s="18" t="s">
        <v>337</v>
      </c>
      <c r="F5" s="18" t="s">
        <v>337</v>
      </c>
    </row>
    <row r="6" spans="1:6" ht="16.5" x14ac:dyDescent="0.3">
      <c r="A6" s="18">
        <v>1</v>
      </c>
      <c r="B6" s="9" t="s">
        <v>337</v>
      </c>
      <c r="C6" s="9" t="s">
        <v>337</v>
      </c>
      <c r="D6" s="9" t="s">
        <v>337</v>
      </c>
      <c r="E6" s="18" t="s">
        <v>337</v>
      </c>
      <c r="F6" s="18" t="s">
        <v>337</v>
      </c>
    </row>
    <row r="7" spans="1:6" ht="16.5" x14ac:dyDescent="0.3">
      <c r="A7" s="4">
        <v>2</v>
      </c>
      <c r="B7" s="9" t="s">
        <v>337</v>
      </c>
      <c r="C7" s="9" t="s">
        <v>337</v>
      </c>
      <c r="D7" s="9" t="s">
        <v>337</v>
      </c>
      <c r="E7" s="18" t="s">
        <v>337</v>
      </c>
      <c r="F7" s="18" t="s">
        <v>337</v>
      </c>
    </row>
    <row r="8" spans="1:6" ht="16.5" x14ac:dyDescent="0.3">
      <c r="A8" s="4">
        <v>2</v>
      </c>
      <c r="B8" s="9" t="s">
        <v>337</v>
      </c>
      <c r="C8" s="9" t="s">
        <v>337</v>
      </c>
      <c r="D8" s="9" t="s">
        <v>337</v>
      </c>
      <c r="E8" s="18" t="s">
        <v>337</v>
      </c>
      <c r="F8" s="18" t="s">
        <v>337</v>
      </c>
    </row>
    <row r="9" spans="1:6" ht="16.5" x14ac:dyDescent="0.3">
      <c r="A9" s="4">
        <v>2</v>
      </c>
      <c r="B9" s="9" t="s">
        <v>337</v>
      </c>
      <c r="C9" s="9" t="s">
        <v>337</v>
      </c>
      <c r="D9" s="9" t="s">
        <v>337</v>
      </c>
      <c r="E9" s="18" t="s">
        <v>337</v>
      </c>
      <c r="F9" s="18" t="s">
        <v>337</v>
      </c>
    </row>
    <row r="10" spans="1:6" ht="16.5" x14ac:dyDescent="0.3">
      <c r="A10" s="4">
        <v>2</v>
      </c>
      <c r="B10" s="9" t="s">
        <v>337</v>
      </c>
      <c r="C10" s="9" t="s">
        <v>337</v>
      </c>
      <c r="D10" s="9" t="s">
        <v>337</v>
      </c>
      <c r="E10" s="18" t="s">
        <v>337</v>
      </c>
      <c r="F10" s="18" t="s">
        <v>337</v>
      </c>
    </row>
    <row r="11" spans="1:6" ht="16.5" x14ac:dyDescent="0.3">
      <c r="A11" s="4">
        <v>2</v>
      </c>
      <c r="B11" s="9" t="s">
        <v>337</v>
      </c>
      <c r="C11" s="9" t="s">
        <v>337</v>
      </c>
      <c r="D11" s="9" t="s">
        <v>337</v>
      </c>
      <c r="E11" s="18" t="s">
        <v>337</v>
      </c>
      <c r="F11" s="18" t="s">
        <v>337</v>
      </c>
    </row>
    <row r="12" spans="1:6" ht="16.5" x14ac:dyDescent="0.3">
      <c r="A12" s="4">
        <v>3</v>
      </c>
      <c r="B12" s="9" t="s">
        <v>337</v>
      </c>
      <c r="C12" s="9" t="s">
        <v>337</v>
      </c>
      <c r="D12" s="9" t="s">
        <v>337</v>
      </c>
      <c r="E12" s="18" t="s">
        <v>337</v>
      </c>
      <c r="F12" s="18" t="s">
        <v>337</v>
      </c>
    </row>
    <row r="13" spans="1:6" ht="16.5" x14ac:dyDescent="0.3">
      <c r="A13" s="4">
        <v>3</v>
      </c>
      <c r="B13" s="9" t="s">
        <v>337</v>
      </c>
      <c r="C13" s="9" t="s">
        <v>337</v>
      </c>
      <c r="D13" s="9" t="s">
        <v>337</v>
      </c>
      <c r="E13" s="18" t="s">
        <v>337</v>
      </c>
      <c r="F13" s="18" t="s">
        <v>337</v>
      </c>
    </row>
    <row r="14" spans="1:6" ht="16.5" x14ac:dyDescent="0.3">
      <c r="A14" s="4">
        <v>3</v>
      </c>
      <c r="B14" s="9" t="s">
        <v>337</v>
      </c>
      <c r="C14" s="9" t="s">
        <v>337</v>
      </c>
      <c r="D14" s="9" t="s">
        <v>337</v>
      </c>
      <c r="E14" s="18" t="s">
        <v>337</v>
      </c>
      <c r="F14" s="18" t="s">
        <v>337</v>
      </c>
    </row>
    <row r="15" spans="1:6" ht="16.5" x14ac:dyDescent="0.3">
      <c r="A15" s="4">
        <v>4</v>
      </c>
      <c r="B15" s="9" t="s">
        <v>337</v>
      </c>
      <c r="C15" s="9" t="s">
        <v>337</v>
      </c>
      <c r="D15" s="9" t="s">
        <v>337</v>
      </c>
      <c r="E15" s="18" t="s">
        <v>337</v>
      </c>
      <c r="F15" s="18" t="s">
        <v>337</v>
      </c>
    </row>
    <row r="16" spans="1:6" ht="16.5" x14ac:dyDescent="0.3">
      <c r="A16" s="4">
        <v>4</v>
      </c>
      <c r="B16" s="9" t="s">
        <v>337</v>
      </c>
      <c r="C16" s="9" t="s">
        <v>337</v>
      </c>
      <c r="D16" s="9" t="s">
        <v>337</v>
      </c>
      <c r="E16" s="18" t="s">
        <v>337</v>
      </c>
      <c r="F16" s="18" t="s">
        <v>337</v>
      </c>
    </row>
    <row r="17" spans="1:6" ht="16.5" x14ac:dyDescent="0.3">
      <c r="A17" s="4">
        <v>4</v>
      </c>
      <c r="B17" s="9" t="s">
        <v>337</v>
      </c>
      <c r="C17" s="9" t="s">
        <v>337</v>
      </c>
      <c r="D17" s="9" t="s">
        <v>337</v>
      </c>
      <c r="E17" s="18" t="s">
        <v>337</v>
      </c>
      <c r="F17" s="18" t="s">
        <v>337</v>
      </c>
    </row>
    <row r="18" spans="1:6" ht="16.5" x14ac:dyDescent="0.3">
      <c r="A18" s="4">
        <v>4</v>
      </c>
      <c r="B18" s="9" t="s">
        <v>337</v>
      </c>
      <c r="C18" s="9" t="s">
        <v>337</v>
      </c>
      <c r="D18" s="9" t="s">
        <v>337</v>
      </c>
      <c r="E18" s="18" t="s">
        <v>337</v>
      </c>
      <c r="F18" s="18" t="s">
        <v>337</v>
      </c>
    </row>
    <row r="19" spans="1:6" ht="16.5" x14ac:dyDescent="0.3">
      <c r="A19" s="4">
        <v>4</v>
      </c>
      <c r="B19" s="9" t="s">
        <v>337</v>
      </c>
      <c r="C19" s="9" t="s">
        <v>337</v>
      </c>
      <c r="D19" s="9" t="s">
        <v>337</v>
      </c>
      <c r="E19" s="18" t="s">
        <v>337</v>
      </c>
      <c r="F19" s="18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31" t="s">
        <v>296</v>
      </c>
      <c r="B3" s="31" t="s">
        <v>326</v>
      </c>
    </row>
    <row r="4" spans="1:2" ht="16.5" x14ac:dyDescent="0.3">
      <c r="A4" s="9">
        <v>1</v>
      </c>
      <c r="B4" s="9">
        <v>34501</v>
      </c>
    </row>
    <row r="5" spans="1:2" ht="16.5" x14ac:dyDescent="0.3">
      <c r="A5" s="9">
        <v>2</v>
      </c>
      <c r="B5" s="9">
        <v>21601</v>
      </c>
    </row>
    <row r="6" spans="1:2" ht="16.5" x14ac:dyDescent="0.3">
      <c r="A6" s="9">
        <v>3</v>
      </c>
      <c r="B6" s="9">
        <v>27201</v>
      </c>
    </row>
    <row r="7" spans="1:2" ht="16.5" x14ac:dyDescent="0.3">
      <c r="A7" s="29">
        <v>4</v>
      </c>
      <c r="B7" s="29">
        <v>27101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D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31" t="s">
        <v>296</v>
      </c>
      <c r="B3" s="31" t="s">
        <v>331</v>
      </c>
      <c r="C3" s="31" t="s">
        <v>332</v>
      </c>
      <c r="D3" s="31" t="s">
        <v>333</v>
      </c>
      <c r="E3" s="31" t="s">
        <v>334</v>
      </c>
    </row>
    <row r="4" spans="1:5" x14ac:dyDescent="0.25">
      <c r="A4">
        <v>1</v>
      </c>
      <c r="B4" s="8">
        <v>0</v>
      </c>
      <c r="C4" t="s">
        <v>337</v>
      </c>
      <c r="D4" s="60"/>
      <c r="E4" s="28" t="s">
        <v>364</v>
      </c>
    </row>
    <row r="5" spans="1:5" s="19" customFormat="1" x14ac:dyDescent="0.25">
      <c r="A5" s="19">
        <v>2</v>
      </c>
      <c r="B5" s="8">
        <v>0</v>
      </c>
      <c r="C5" s="19" t="s">
        <v>337</v>
      </c>
      <c r="D5" s="60"/>
      <c r="E5" s="28" t="s">
        <v>364</v>
      </c>
    </row>
    <row r="6" spans="1:5" s="19" customFormat="1" x14ac:dyDescent="0.25">
      <c r="A6" s="19">
        <v>3</v>
      </c>
      <c r="B6" s="8">
        <v>0</v>
      </c>
      <c r="C6" s="19" t="s">
        <v>337</v>
      </c>
      <c r="D6" s="60"/>
      <c r="E6" s="28" t="s">
        <v>364</v>
      </c>
    </row>
  </sheetData>
  <hyperlinks>
    <hyperlink ref="E4" r:id="rId1"/>
    <hyperlink ref="E5" r:id="rId2"/>
    <hyperlink ref="E6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2021-03-29T18:02:05Z</dcterms:created>
  <dcterms:modified xsi:type="dcterms:W3CDTF">2021-10-20T15:17:14Z</dcterms:modified>
</cp:coreProperties>
</file>